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ohft365-my.sharepoint.com/personal/sarah_marr_oxfordhealth_nhs_uk/Documents/Desktop/Sarah/Oxford Health/CRIS/"/>
    </mc:Choice>
  </mc:AlternateContent>
  <xr:revisionPtr revIDLastSave="0" documentId="8_{59E93AA8-2D55-4567-85E8-C2079E70B11D}" xr6:coauthVersionLast="47" xr6:coauthVersionMax="47" xr10:uidLastSave="{00000000-0000-0000-0000-000000000000}"/>
  <bookViews>
    <workbookView xWindow="-23148" yWindow="-1044" windowWidth="23256" windowHeight="12456" firstSheet="3" activeTab="6" xr2:uid="{00000000-000D-0000-FFFF-FFFF00000000}"/>
  </bookViews>
  <sheets>
    <sheet name="FeasibilityPlan" sheetId="10" r:id="rId1"/>
    <sheet name="Web app builder" sheetId="13" r:id="rId2"/>
    <sheet name="ClinicalNoteSources" sheetId="11" state="hidden" r:id="rId3"/>
    <sheet name="Guidance" sheetId="4" r:id="rId4"/>
    <sheet name="table_fields - web app" sheetId="14" r:id="rId5"/>
    <sheet name="Sample plan" sheetId="2" r:id="rId6"/>
    <sheet name="table_fields - RiO" sheetId="16" r:id="rId7"/>
    <sheet name="WebApp_DropDownList" sheetId="15" r:id="rId8"/>
    <sheet name="tables_fields - CN" sheetId="3" state="hidden" r:id="rId9"/>
    <sheet name="Lookup" sheetId="7" state="hidden" r:id="rId10"/>
  </sheets>
  <externalReferences>
    <externalReference r:id="rId11"/>
  </externalReferences>
  <definedNames>
    <definedName name="_xlnm._FilterDatabase" localSheetId="8" hidden="1">'tables_fields - CN'!$A$1:$C$8497</definedName>
    <definedName name="Deceased" localSheetId="1">[1]Lookup!$A$3:$A$4</definedName>
    <definedName name="Deceased">Lookup!$A$3:$A$4</definedName>
    <definedName name="Discharged" localSheetId="1">[1]Lookup!$A$8:$A$9</definedName>
    <definedName name="Discharged">Lookup!$A$8:$A$9</definedName>
    <definedName name="_xlnm.Print_Area" localSheetId="0">FeasibilityPlan!$A$1:$H$55</definedName>
    <definedName name="_xlnm.Print_Area" localSheetId="5">'Sample plan'!$A$1:$H$55</definedName>
    <definedName name="_xlnm.Print_Area" localSheetId="1">'Web app builder'!$A$4:$F$33</definedName>
    <definedName name="Reidentify" localSheetId="1">[1]Lookup!$A$18:$A$19</definedName>
    <definedName name="Reidentify">Lookup!$A$18:$A$19</definedName>
    <definedName name="WhoAnalysis" localSheetId="1">[1]Lookup!$A$23:$A$25</definedName>
    <definedName name="WhoAnalysis">Lookup!$A$23:$A$25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14" l="1"/>
  <c r="C3" i="14"/>
  <c r="C4" i="14"/>
  <c r="C5" i="14"/>
  <c r="C2" i="14"/>
</calcChain>
</file>

<file path=xl/sharedStrings.xml><?xml version="1.0" encoding="utf-8"?>
<sst xmlns="http://schemas.openxmlformats.org/spreadsheetml/2006/main" count="10083" uniqueCount="2689">
  <si>
    <t>Brief description of request</t>
  </si>
  <si>
    <t>If multiple datasets are required please describe each below and reference as appropriate</t>
  </si>
  <si>
    <t>Researcher to complete</t>
  </si>
  <si>
    <t>CRIS team to complete</t>
  </si>
  <si>
    <t>Date of enquiry</t>
  </si>
  <si>
    <t>Date queries run</t>
  </si>
  <si>
    <t>Total records</t>
  </si>
  <si>
    <t>Total unique patients</t>
  </si>
  <si>
    <t>Standard questions</t>
  </si>
  <si>
    <t>Please answer for all requests</t>
  </si>
  <si>
    <t>Question</t>
  </si>
  <si>
    <t>Response (please select from available options)</t>
  </si>
  <si>
    <t>Will you be conducting the analysis yourself or will you require support?</t>
  </si>
  <si>
    <t>Feasibility key</t>
  </si>
  <si>
    <t>Do you want to exclude deceased patients?</t>
  </si>
  <si>
    <t>Data available</t>
  </si>
  <si>
    <t>Do you want to exclude patients who have been discharged?</t>
  </si>
  <si>
    <t>Limited data</t>
  </si>
  <si>
    <t>Do you require patient consent for re-contact?</t>
  </si>
  <si>
    <t>No data</t>
  </si>
  <si>
    <t>Do you require patient re-identification (i.e. to link to data from other systems)?</t>
  </si>
  <si>
    <t>NLP</t>
  </si>
  <si>
    <t>Criteria fields (rules required to define patient cohort)</t>
  </si>
  <si>
    <t>If multiple datasets are required with different criteria please list criteria separately and add additional rows if required</t>
  </si>
  <si>
    <t>Dataset/item</t>
  </si>
  <si>
    <t>Criteria</t>
  </si>
  <si>
    <t>Feasibility</t>
  </si>
  <si>
    <t>Output fields (fields that need to be present in final dataset)</t>
  </si>
  <si>
    <t>If multiple datasets are required with different output fields please list these separately and add additional rows if required</t>
  </si>
  <si>
    <t>Please see 'Sample plan' tab for a practical illustration of the below</t>
  </si>
  <si>
    <t>Please enter a brief description of your enquiry including patient cohort and what you would like to investigate</t>
  </si>
  <si>
    <t>These are helpful questions that can be applied in all cases, please answer as appropriate for your project</t>
  </si>
  <si>
    <t>Criteria fields</t>
  </si>
  <si>
    <r>
      <rPr>
        <b/>
        <i/>
        <sz val="11"/>
        <color theme="1"/>
        <rFont val="Calibri"/>
        <family val="2"/>
        <scheme val="minor"/>
      </rPr>
      <t>Dataset/item</t>
    </r>
    <r>
      <rPr>
        <sz val="11"/>
        <color theme="1"/>
        <rFont val="Calibri"/>
        <family val="2"/>
        <scheme val="minor"/>
      </rPr>
      <t xml:space="preserve"> - this is the specific data to which a rule or rules will need to be applied to define the patient cohort. If there is more than one dataset then this should also be referenced here</t>
    </r>
  </si>
  <si>
    <r>
      <rPr>
        <b/>
        <i/>
        <sz val="11"/>
        <color theme="1"/>
        <rFont val="Calibri"/>
        <family val="2"/>
        <scheme val="minor"/>
      </rPr>
      <t>Criteria</t>
    </r>
    <r>
      <rPr>
        <sz val="11"/>
        <color theme="1"/>
        <rFont val="Calibri"/>
        <family val="2"/>
        <scheme val="minor"/>
      </rPr>
      <t xml:space="preserve"> - this is where the criteria/rule should be specified in order to define the patient cohort</t>
    </r>
  </si>
  <si>
    <t>Output fields</t>
  </si>
  <si>
    <r>
      <rPr>
        <b/>
        <i/>
        <sz val="11"/>
        <color theme="1"/>
        <rFont val="Calibri"/>
        <family val="2"/>
        <scheme val="minor"/>
      </rPr>
      <t>Dataset/item</t>
    </r>
    <r>
      <rPr>
        <sz val="11"/>
        <color theme="1"/>
        <rFont val="Calibri"/>
        <family val="2"/>
        <scheme val="minor"/>
      </rPr>
      <t xml:space="preserve"> - this is where the list of data items/fields that are required in the final dataset should be specified. If there is more than one dataset then this should also be referenced here</t>
    </r>
  </si>
  <si>
    <r>
      <rPr>
        <b/>
        <i/>
        <sz val="11"/>
        <color theme="1"/>
        <rFont val="Calibri"/>
        <family val="2"/>
        <scheme val="minor"/>
      </rPr>
      <t>Criteria</t>
    </r>
    <r>
      <rPr>
        <sz val="11"/>
        <color theme="1"/>
        <rFont val="Calibri"/>
        <family val="2"/>
        <scheme val="minor"/>
      </rPr>
      <t xml:space="preserve"> - this should not apply here, all criteria should be specified in previous section</t>
    </r>
  </si>
  <si>
    <t>1. We would like to be able to measure and analyse the level of patient observations for any patient admitted to Vaughan Thomas ward. We are only interested in patients with a diagnosis of F84 (diagnosis made anytime). 'Level of observation' should be recorded in clinical notes (weekly ward round), so for this cohort of patients we would like to see all clinical notes as specified below.</t>
  </si>
  <si>
    <t>I would like to exclude deceased patients</t>
  </si>
  <si>
    <t>I would like to include discharged patients</t>
  </si>
  <si>
    <t>I require patient consent for re-contact</t>
  </si>
  <si>
    <t>I require patient re-identification</t>
  </si>
  <si>
    <t>1. ICD10 code</t>
  </si>
  <si>
    <t>Any patient with a code containing 'F84' including all sub-codes (i.e. F84.0, F84.1 etc.)</t>
  </si>
  <si>
    <t>Patient Info tab; Diagnosis/ICD10 form; ICD10 code</t>
  </si>
  <si>
    <t>ICD10</t>
  </si>
  <si>
    <t>Diagnosis_Code</t>
  </si>
  <si>
    <t>1. Ward name</t>
  </si>
  <si>
    <t>Any patient admitted to Vaughan Thomas ward</t>
  </si>
  <si>
    <t>Ref/Episodes tab; Ward Stay form; Location field</t>
  </si>
  <si>
    <t>Ward_Stay</t>
  </si>
  <si>
    <t>Location_Name</t>
  </si>
  <si>
    <t>1. Clinical note text</t>
  </si>
  <si>
    <t>Any clinical note containing the following terms: '%Level of observations%' or '%Obs%' or '%L3%' or '%Level 3%' or '%LIII%' or '%Level three%'</t>
  </si>
  <si>
    <t>Clinical Note tab; Clinical Note form; Clinical Note</t>
  </si>
  <si>
    <t>Clinical_Note</t>
  </si>
  <si>
    <t>Clinical_Note_Text</t>
  </si>
  <si>
    <t>1. Clinical note date</t>
  </si>
  <si>
    <t>Clinical notes should be created between wardstay start and end dates</t>
  </si>
  <si>
    <t>Clinical Note tab; Clinical Note form; Date</t>
  </si>
  <si>
    <t>Clinical_Note_Date</t>
  </si>
  <si>
    <t>1. Patient id</t>
  </si>
  <si>
    <t>See 'Criteria fields' section</t>
  </si>
  <si>
    <t>Ref/Episodes tab; Ward Stay form; Patient ID</t>
  </si>
  <si>
    <t>BRC_ID</t>
  </si>
  <si>
    <t>Ref/Episodes tab; Ward Stay form; Location</t>
  </si>
  <si>
    <t>1. Ward start date</t>
  </si>
  <si>
    <t>Ref/Episodes tab; Ward Stay form; Actual Start Date</t>
  </si>
  <si>
    <t>Actual_Start_Date</t>
  </si>
  <si>
    <t>1. Ward end date</t>
  </si>
  <si>
    <t>Ref/Episodes tab; Ward Stay form; Actual End Date</t>
  </si>
  <si>
    <t>Actual_End_Date</t>
  </si>
  <si>
    <t>date</t>
  </si>
  <si>
    <t>Gender_Value</t>
  </si>
  <si>
    <t>Consent</t>
  </si>
  <si>
    <t>Ethnicity_Value</t>
  </si>
  <si>
    <t>flddate</t>
  </si>
  <si>
    <t>pulse</t>
  </si>
  <si>
    <t>temperature</t>
  </si>
  <si>
    <t>further_information</t>
  </si>
  <si>
    <t>Deceased</t>
  </si>
  <si>
    <t>I would like to include deceased patients</t>
  </si>
  <si>
    <t>Discharged</t>
  </si>
  <si>
    <t>I would like to exclude discharged patients</t>
  </si>
  <si>
    <t>I do not require patient consent for re-contact</t>
  </si>
  <si>
    <t>Reidentify</t>
  </si>
  <si>
    <t>I do not require patient re-identification</t>
  </si>
  <si>
    <t>WhoAnalysis</t>
  </si>
  <si>
    <t>Will you be conducting the analysis yourself or do you require support</t>
  </si>
  <si>
    <t>Researcher to perform analysis</t>
  </si>
  <si>
    <t>Researcher requires support</t>
  </si>
  <si>
    <t>Unsure</t>
  </si>
  <si>
    <t>target_table_name</t>
  </si>
  <si>
    <t>target_column_name</t>
  </si>
  <si>
    <t>source_column_type</t>
  </si>
  <si>
    <t>tbladdress</t>
  </si>
  <si>
    <t>accommodation_status_id</t>
  </si>
  <si>
    <t>integer</t>
  </si>
  <si>
    <t>address_confidential_flag_id</t>
  </si>
  <si>
    <t>address_id</t>
  </si>
  <si>
    <t>address_type_id</t>
  </si>
  <si>
    <t>address1</t>
  </si>
  <si>
    <t>varchar</t>
  </si>
  <si>
    <t>address2</t>
  </si>
  <si>
    <t>address3</t>
  </si>
  <si>
    <t>address4</t>
  </si>
  <si>
    <t>address5</t>
  </si>
  <si>
    <t>ccg_id</t>
  </si>
  <si>
    <t>city_id</t>
  </si>
  <si>
    <t>commissioning_contract_number_id</t>
  </si>
  <si>
    <t>create_dttm</t>
  </si>
  <si>
    <t>datetime</t>
  </si>
  <si>
    <t>dat_of_residence_id</t>
  </si>
  <si>
    <t>date_reviewed</t>
  </si>
  <si>
    <t>district_of_residence</t>
  </si>
  <si>
    <t>electoral_ward</t>
  </si>
  <si>
    <t>email_address</t>
  </si>
  <si>
    <t>end_date</t>
  </si>
  <si>
    <t>health_authority</t>
  </si>
  <si>
    <t>la_org_id</t>
  </si>
  <si>
    <t>local_authority</t>
  </si>
  <si>
    <t>main_phone_number_type_id</t>
  </si>
  <si>
    <t>main_telephone_number</t>
  </si>
  <si>
    <t>method_of_contact_other</t>
  </si>
  <si>
    <t>pct_of_index_offence_id</t>
  </si>
  <si>
    <t>pds_id</t>
  </si>
  <si>
    <t>post_code</t>
  </si>
  <si>
    <t>residence_pct_id</t>
  </si>
  <si>
    <t>sms_reminders_flag_id</t>
  </si>
  <si>
    <t>start_date</t>
  </si>
  <si>
    <t>tel_home</t>
  </si>
  <si>
    <t>tel_home_confidential_flag_id</t>
  </si>
  <si>
    <t>tel_mobile</t>
  </si>
  <si>
    <t>tel_mobile_confidential_flag_id</t>
  </si>
  <si>
    <t>tel_sms</t>
  </si>
  <si>
    <t>tel_work</t>
  </si>
  <si>
    <t>tel_work_confidential_flag_id</t>
  </si>
  <si>
    <t>updated_dttm</t>
  </si>
  <si>
    <t>usual_address_flag_id</t>
  </si>
  <si>
    <t>tblalias</t>
  </si>
  <si>
    <t>alias_id</t>
  </si>
  <si>
    <t>alias_type_id</t>
  </si>
  <si>
    <t>comments</t>
  </si>
  <si>
    <t>text</t>
  </si>
  <si>
    <t>forename</t>
  </si>
  <si>
    <t>surname</t>
  </si>
  <si>
    <t>tblappointment</t>
  </si>
  <si>
    <t>actual_cpa_review_flag_id</t>
  </si>
  <si>
    <t>actual_end_time</t>
  </si>
  <si>
    <t>actual_start_time</t>
  </si>
  <si>
    <t>appointment_id</t>
  </si>
  <si>
    <t>appointment_length_minutes</t>
  </si>
  <si>
    <t>appointment_outcome_detail</t>
  </si>
  <si>
    <t>appointment_outcome_id</t>
  </si>
  <si>
    <t>appointment_type_id</t>
  </si>
  <si>
    <t>attendance_type_id</t>
  </si>
  <si>
    <t>attended_date</t>
  </si>
  <si>
    <t>carer_only_attended_flag_id</t>
  </si>
  <si>
    <t>carer_support_flag_id</t>
  </si>
  <si>
    <t>clinic_date</t>
  </si>
  <si>
    <t>clinic_date_attend_3a429e3fad8df888</t>
  </si>
  <si>
    <t>clinic_date_lead_clinician_staff_id</t>
  </si>
  <si>
    <t>clinic_date_location_id</t>
  </si>
  <si>
    <t>clinic_id</t>
  </si>
  <si>
    <t>clinic_location_id</t>
  </si>
  <si>
    <t>earliest_clinicall_0a8b613dda05a41a</t>
  </si>
  <si>
    <t>earliest_reasonable_offer_date</t>
  </si>
  <si>
    <t>erod_override_reason_id</t>
  </si>
  <si>
    <t>is_this_psychological_therapy_id</t>
  </si>
  <si>
    <t>language_interpreter_booked_flag_id</t>
  </si>
  <si>
    <t>marked_for_rescheduling_dttm</t>
  </si>
  <si>
    <t>marked_for_rescheduling_id</t>
  </si>
  <si>
    <t>marked_for_rescheduling_user</t>
  </si>
  <si>
    <t>medical_type_code</t>
  </si>
  <si>
    <t>number_of_slots_used</t>
  </si>
  <si>
    <t>object_type_id</t>
  </si>
  <si>
    <t>patient_proxy_attended_id</t>
  </si>
  <si>
    <t>patient_proxy_invited_id</t>
  </si>
  <si>
    <t>professional_group_id</t>
  </si>
  <si>
    <t>replacement_appoin_1f3f6f1a248ef356</t>
  </si>
  <si>
    <t>replacement_appointment_booked_date</t>
  </si>
  <si>
    <t>reschedule_reason_id</t>
  </si>
  <si>
    <t>rescheduled_dttm</t>
  </si>
  <si>
    <t>rescheduled_from_id</t>
  </si>
  <si>
    <t>rescheduled_to_id</t>
  </si>
  <si>
    <t>rescheduled_user</t>
  </si>
  <si>
    <t>scheduled_cpa_review_flag_id</t>
  </si>
  <si>
    <t>scheduled_end_time</t>
  </si>
  <si>
    <t>scheduled_start_time</t>
  </si>
  <si>
    <t>single_slot_size_minutes</t>
  </si>
  <si>
    <t>slam_core_om_ratin_d3d6942068a85bf7</t>
  </si>
  <si>
    <t>time_arrived</t>
  </si>
  <si>
    <t>transport_ambulance_reference</t>
  </si>
  <si>
    <t>transport_booked_flag_id</t>
  </si>
  <si>
    <t>transport_end_date</t>
  </si>
  <si>
    <t>transport_gender_preference_id</t>
  </si>
  <si>
    <t>transport_groups_flag_id</t>
  </si>
  <si>
    <t>transport_manning_type_id</t>
  </si>
  <si>
    <t>transport_provider_id</t>
  </si>
  <si>
    <t>transport_required_id</t>
  </si>
  <si>
    <t>transport_start_date</t>
  </si>
  <si>
    <t>transport_type_id</t>
  </si>
  <si>
    <t>tblattachment</t>
  </si>
  <si>
    <t>attachment_id</t>
  </si>
  <si>
    <t>attachment_status_by_staff_id</t>
  </si>
  <si>
    <t>attachment_status_date</t>
  </si>
  <si>
    <t>attachment_status_id</t>
  </si>
  <si>
    <t>doc_author_staff_id</t>
  </si>
  <si>
    <t>doc_date</t>
  </si>
  <si>
    <t>doc_title</t>
  </si>
  <si>
    <t>general_document_category_id</t>
  </si>
  <si>
    <t>on_behalf_of_staff_id</t>
  </si>
  <si>
    <t>version_group</t>
  </si>
  <si>
    <t>version_number</t>
  </si>
  <si>
    <t>location_id</t>
  </si>
  <si>
    <t>service_id</t>
  </si>
  <si>
    <t>tblclinic</t>
  </si>
  <si>
    <t>active_flag_id</t>
  </si>
  <si>
    <t>administrator_staff_id</t>
  </si>
  <si>
    <t>allow_first_appointments_flag_id</t>
  </si>
  <si>
    <t>auto_generate_overbook_slots_id</t>
  </si>
  <si>
    <t>clinic_group_id</t>
  </si>
  <si>
    <t>clinic_name</t>
  </si>
  <si>
    <t>clinic_period_end_date</t>
  </si>
  <si>
    <t>clinic_period_start_date</t>
  </si>
  <si>
    <t>clinic_schedule_type_id</t>
  </si>
  <si>
    <t>clinic_type_id</t>
  </si>
  <si>
    <t>colour_code</t>
  </si>
  <si>
    <t>end_time</t>
  </si>
  <si>
    <t>external_code1</t>
  </si>
  <si>
    <t>external_code2</t>
  </si>
  <si>
    <t>multi_patient_required_flag_id</t>
  </si>
  <si>
    <t>number_of_weeks</t>
  </si>
  <si>
    <t>referral_required_flag_id</t>
  </si>
  <si>
    <t>slot_size_minutes</t>
  </si>
  <si>
    <t>sms_appointment_reminders_flag_id</t>
  </si>
  <si>
    <t>sms_message_tail</t>
  </si>
  <si>
    <t>start_time</t>
  </si>
  <si>
    <t>tblclinicalnote</t>
  </si>
  <si>
    <t>author_staff_id</t>
  </si>
  <si>
    <t>clinical_note_category_id</t>
  </si>
  <si>
    <t>clinical_note_date</t>
  </si>
  <si>
    <t>clinical_note_id</t>
  </si>
  <si>
    <t>clinical_note_summary</t>
  </si>
  <si>
    <t>clinical_note_text</t>
  </si>
  <si>
    <t>clinical_note_text_html</t>
  </si>
  <si>
    <t>clinical_note_time</t>
  </si>
  <si>
    <t>clinical_note_type_id</t>
  </si>
  <si>
    <t>confirm_date</t>
  </si>
  <si>
    <t>confirm_flag_id</t>
  </si>
  <si>
    <t>confirm_staff_job_title</t>
  </si>
  <si>
    <t>confirm_staff_name</t>
  </si>
  <si>
    <t>entry_date</t>
  </si>
  <si>
    <t>entry_time</t>
  </si>
  <si>
    <t>tblcommunityepisode</t>
  </si>
  <si>
    <t>community_episode_id</t>
  </si>
  <si>
    <t>tblcontact</t>
  </si>
  <si>
    <t>additional_information_id</t>
  </si>
  <si>
    <t>contact_date_of_death</t>
  </si>
  <si>
    <t>contact_dob</t>
  </si>
  <si>
    <t>contact_ethnicity_id</t>
  </si>
  <si>
    <t>contact_id</t>
  </si>
  <si>
    <t>contact_name</t>
  </si>
  <si>
    <t>contact_nhs_num</t>
  </si>
  <si>
    <t>contact_ninumber</t>
  </si>
  <si>
    <t>contact_other_ref</t>
  </si>
  <si>
    <t>contact_registered_gp_id</t>
  </si>
  <si>
    <t>contact_soc_serv_ref</t>
  </si>
  <si>
    <t>contact_type_id</t>
  </si>
  <si>
    <t>family_legal_status_id</t>
  </si>
  <si>
    <t>family_parental_responsibility_id</t>
  </si>
  <si>
    <t>first_language_id</t>
  </si>
  <si>
    <t>gender_id</t>
  </si>
  <si>
    <t>home_telephone</t>
  </si>
  <si>
    <t>home_telephone_confidential_id</t>
  </si>
  <si>
    <t>interpreter_id</t>
  </si>
  <si>
    <t>middlename</t>
  </si>
  <si>
    <t>mobile_telephone</t>
  </si>
  <si>
    <t>mobile_telephone_confidential_id</t>
  </si>
  <si>
    <t>no_divulge_id</t>
  </si>
  <si>
    <t>permission_to_contact_gp_id</t>
  </si>
  <si>
    <t>permission_to_contact_id</t>
  </si>
  <si>
    <t>permission_to_contact_school_id</t>
  </si>
  <si>
    <t>preferred_method_of_contact_id</t>
  </si>
  <si>
    <t>primary_contact_id</t>
  </si>
  <si>
    <t>refugee_stateless_person_id</t>
  </si>
  <si>
    <t>relationship</t>
  </si>
  <si>
    <t>salutation</t>
  </si>
  <si>
    <t>school</t>
  </si>
  <si>
    <t>school_admin_contact</t>
  </si>
  <si>
    <t>school_contact</t>
  </si>
  <si>
    <t>school_fax</t>
  </si>
  <si>
    <t>school_head_teacher</t>
  </si>
  <si>
    <t>school_telephone</t>
  </si>
  <si>
    <t>title_id</t>
  </si>
  <si>
    <t>work_telephone</t>
  </si>
  <si>
    <t>work_telephone_confidential_id</t>
  </si>
  <si>
    <t>tbldayhospitalepisode</t>
  </si>
  <si>
    <t>day_hospital_episode_id</t>
  </si>
  <si>
    <t>assessment_date</t>
  </si>
  <si>
    <t>employment_id</t>
  </si>
  <si>
    <t>occupation_id</t>
  </si>
  <si>
    <t>tblepisode</t>
  </si>
  <si>
    <t>accepted_by_staff_id</t>
  </si>
  <si>
    <t>accepted_by_staff_name</t>
  </si>
  <si>
    <t>accepted_date</t>
  </si>
  <si>
    <t>accommodation_id</t>
  </si>
  <si>
    <t>administration_comments</t>
  </si>
  <si>
    <t>agency_id</t>
  </si>
  <si>
    <t>agency_staff_category_id</t>
  </si>
  <si>
    <t>client_normally_seen_at_location_id</t>
  </si>
  <si>
    <t>contact_job_title</t>
  </si>
  <si>
    <t>contact_telephone</t>
  </si>
  <si>
    <t>discharge_agreed_by_staff_id</t>
  </si>
  <si>
    <t>discharge_agreed_by_staff_name</t>
  </si>
  <si>
    <t>discharge_date</t>
  </si>
  <si>
    <t>discharge_destination_id</t>
  </si>
  <si>
    <t>discharge_detail</t>
  </si>
  <si>
    <t>discharge_letter_issued_date</t>
  </si>
  <si>
    <t>discharge_method_episode_id</t>
  </si>
  <si>
    <t>discharge_time</t>
  </si>
  <si>
    <t>episode_admin_priority_id</t>
  </si>
  <si>
    <t>episode_id</t>
  </si>
  <si>
    <t>episode_priority_id</t>
  </si>
  <si>
    <t>episode_type_id</t>
  </si>
  <si>
    <t>gp_code</t>
  </si>
  <si>
    <t>gp_id</t>
  </si>
  <si>
    <t>healthcare_resource_group_id</t>
  </si>
  <si>
    <t>last_contact_date</t>
  </si>
  <si>
    <t>nhs_service_agreement_line_number</t>
  </si>
  <si>
    <t>open_weeks</t>
  </si>
  <si>
    <t>practice_code</t>
  </si>
  <si>
    <t>practice_id</t>
  </si>
  <si>
    <t>presentation_reason_id</t>
  </si>
  <si>
    <t>reason_for_out_of_area_referral_id</t>
  </si>
  <si>
    <t>referral_admin_status_id</t>
  </si>
  <si>
    <t>referral_administrative_category_id</t>
  </si>
  <si>
    <t>referral_closure_reason_id</t>
  </si>
  <si>
    <t>referral_date</t>
  </si>
  <si>
    <t>referral_format_id</t>
  </si>
  <si>
    <t>referral_reason_id</t>
  </si>
  <si>
    <t>referral_received_date</t>
  </si>
  <si>
    <t>referral_received_time</t>
  </si>
  <si>
    <t>referral_source_id</t>
  </si>
  <si>
    <t>referral_source_type_id</t>
  </si>
  <si>
    <t>referral_status_id</t>
  </si>
  <si>
    <t>referral_time</t>
  </si>
  <si>
    <t>referrer_address1</t>
  </si>
  <si>
    <t>referrer_address2</t>
  </si>
  <si>
    <t>referrer_address3</t>
  </si>
  <si>
    <t>referrer_address4</t>
  </si>
  <si>
    <t>referrer_address5</t>
  </si>
  <si>
    <t>referrer_ccg_code</t>
  </si>
  <si>
    <t>referrer_ccg_name</t>
  </si>
  <si>
    <t>referrer_email</t>
  </si>
  <si>
    <t>referrer_fax</t>
  </si>
  <si>
    <t>referrer_pct_code</t>
  </si>
  <si>
    <t>referrer_pct_name</t>
  </si>
  <si>
    <t>referrer_post_code</t>
  </si>
  <si>
    <t>referrer_telephone</t>
  </si>
  <si>
    <t>rejected_by_staff_id</t>
  </si>
  <si>
    <t>rejected_by_staff_name</t>
  </si>
  <si>
    <t>rejection_date</t>
  </si>
  <si>
    <t>rejection_detail</t>
  </si>
  <si>
    <t>rejection_reason_id</t>
  </si>
  <si>
    <t>rejection_time</t>
  </si>
  <si>
    <t>school_id</t>
  </si>
  <si>
    <t>staff_id</t>
  </si>
  <si>
    <t>staff_professional_group_id</t>
  </si>
  <si>
    <t>wait_weeks</t>
  </si>
  <si>
    <t>tblfamilyparentalr_44e9b05763c8e68e</t>
  </si>
  <si>
    <t>active</t>
  </si>
  <si>
    <t>default_flag</t>
  </si>
  <si>
    <t>display_order</t>
  </si>
  <si>
    <t>family_parental_responsibility_desc</t>
  </si>
  <si>
    <t>tblhonos</t>
  </si>
  <si>
    <t>additional_info</t>
  </si>
  <si>
    <t>adjusted_total</t>
  </si>
  <si>
    <t>float</t>
  </si>
  <si>
    <t>assessed_by_staff_id</t>
  </si>
  <si>
    <t>assessment_time</t>
  </si>
  <si>
    <t>assessment_type_id</t>
  </si>
  <si>
    <t>honos_agitated_behaviour_score_id</t>
  </si>
  <si>
    <t>honos_cognitive_problems_score_id</t>
  </si>
  <si>
    <t>honos_daily_living_68b5c8a9325ab192</t>
  </si>
  <si>
    <t>honos_depressed_mood_score_id</t>
  </si>
  <si>
    <t>honos_halucinations_score_id</t>
  </si>
  <si>
    <t>honos_id</t>
  </si>
  <si>
    <t>honos_living_condi_211e634535141c44</t>
  </si>
  <si>
    <t>honos_occupational_d1aca3490fe5ce25</t>
  </si>
  <si>
    <t>honos_other_mental_7519dc8618c386a6</t>
  </si>
  <si>
    <t>honos_other_mental_problems_type_id</t>
  </si>
  <si>
    <t>honos_physical_illness_score_id</t>
  </si>
  <si>
    <t>honos_problem_drin_2076ca72a39b5893</t>
  </si>
  <si>
    <t>honos_relationship_bde439c75faa7384</t>
  </si>
  <si>
    <t>honos_self_injury_score_id</t>
  </si>
  <si>
    <t>main_conclusion</t>
  </si>
  <si>
    <t>rationale_for_test</t>
  </si>
  <si>
    <t>total</t>
  </si>
  <si>
    <t>tblhonosca</t>
  </si>
  <si>
    <t>attention_deficit_score_id</t>
  </si>
  <si>
    <t>disruptive_behaviour_score_id</t>
  </si>
  <si>
    <t>emotional_related_symptoms_score_id</t>
  </si>
  <si>
    <t>family_life_relationship_score_id</t>
  </si>
  <si>
    <t>hallucinations_score_id</t>
  </si>
  <si>
    <t>honosca_id</t>
  </si>
  <si>
    <t>knowledge_understanding_score_id</t>
  </si>
  <si>
    <t>lack_of_information_score_id</t>
  </si>
  <si>
    <t>language_skills_score_id</t>
  </si>
  <si>
    <t>none_accidental_se_b226185fe38ed5a4</t>
  </si>
  <si>
    <t>peer_relationship_score_id</t>
  </si>
  <si>
    <t>physical_illness_score_id</t>
  </si>
  <si>
    <t>school_attendance_score_id</t>
  </si>
  <si>
    <t>self_care_score_id</t>
  </si>
  <si>
    <t>somatic_symptoms_score_id</t>
  </si>
  <si>
    <t>substance_misuse_score_id</t>
  </si>
  <si>
    <t>version_id</t>
  </si>
  <si>
    <t>tblinpatientepisode</t>
  </si>
  <si>
    <t>accomodation_id</t>
  </si>
  <si>
    <t>admission_address1</t>
  </si>
  <si>
    <t>admission_address2</t>
  </si>
  <si>
    <t>admission_address3</t>
  </si>
  <si>
    <t>admission_address4</t>
  </si>
  <si>
    <t>admission_address5</t>
  </si>
  <si>
    <t>admission_fax</t>
  </si>
  <si>
    <t>admission_method_id</t>
  </si>
  <si>
    <t>admission_post_code</t>
  </si>
  <si>
    <t>admission_source_id</t>
  </si>
  <si>
    <t>admission_telephone</t>
  </si>
  <si>
    <t>admission_time</t>
  </si>
  <si>
    <t>admission_type_id</t>
  </si>
  <si>
    <t>delayed_discharge_code_id</t>
  </si>
  <si>
    <t>delayed_discharge_date</t>
  </si>
  <si>
    <t>discharge_address1</t>
  </si>
  <si>
    <t>discharge_address2</t>
  </si>
  <si>
    <t>discharge_address3</t>
  </si>
  <si>
    <t>discharge_address4</t>
  </si>
  <si>
    <t>discharge_address5</t>
  </si>
  <si>
    <t>discharge_fax</t>
  </si>
  <si>
    <t>discharge_post_code</t>
  </si>
  <si>
    <t>discharge_telephone</t>
  </si>
  <si>
    <t>estimated_discharge_date</t>
  </si>
  <si>
    <t>ethnicity_id</t>
  </si>
  <si>
    <t>inpatient_episode_id</t>
  </si>
  <si>
    <t>last_discharge_date</t>
  </si>
  <si>
    <t>lives_with_id</t>
  </si>
  <si>
    <t>management_code_id</t>
  </si>
  <si>
    <t>mha_admission_status_id</t>
  </si>
  <si>
    <t>ninety_day_readmission_flag_id</t>
  </si>
  <si>
    <t>ninety_day_readmission_status</t>
  </si>
  <si>
    <t>overseas_visitor_status_id</t>
  </si>
  <si>
    <t>physical_description_recorded_id</t>
  </si>
  <si>
    <t>planned_admission_date</t>
  </si>
  <si>
    <t>planned_discharge_date</t>
  </si>
  <si>
    <t>planned_discharge_destination_id</t>
  </si>
  <si>
    <t>responsibility_of_care_id</t>
  </si>
  <si>
    <t>section_start_date</t>
  </si>
  <si>
    <t>seven_day_disch_fo_765cb74a019e89d9</t>
  </si>
  <si>
    <t>seven_day_disch_fo_7e75fee610d9c492</t>
  </si>
  <si>
    <t>seven_day_disch_followup_date</t>
  </si>
  <si>
    <t>sick_certificate_r_258fe09476385858</t>
  </si>
  <si>
    <t>valuables_in_safe_keeping_flag_id</t>
  </si>
  <si>
    <t>hospital_bed_type_id</t>
  </si>
  <si>
    <t>tblmhasection</t>
  </si>
  <si>
    <t>alert_due_date</t>
  </si>
  <si>
    <t>alert_due_date2</t>
  </si>
  <si>
    <t>alert_send_to_staff_id</t>
  </si>
  <si>
    <t>approved_social_worker_staff_name</t>
  </si>
  <si>
    <t>assessment_received_date</t>
  </si>
  <si>
    <t>court_name</t>
  </si>
  <si>
    <t>court_reference</t>
  </si>
  <si>
    <t>date_letter_sent_to_social_services</t>
  </si>
  <si>
    <t>date_rights_given_to_patient</t>
  </si>
  <si>
    <t>due_end_date</t>
  </si>
  <si>
    <t>due_end_time</t>
  </si>
  <si>
    <t>home_office_warrant</t>
  </si>
  <si>
    <t>mha_mental_category_id</t>
  </si>
  <si>
    <t>mha_nominated_deputy</t>
  </si>
  <si>
    <t>mha_outcome_id</t>
  </si>
  <si>
    <t>mha_section_definition_id</t>
  </si>
  <si>
    <t>mha_section_id</t>
  </si>
  <si>
    <t>nearest_relative</t>
  </si>
  <si>
    <t>new_section</t>
  </si>
  <si>
    <t>nurse_name</t>
  </si>
  <si>
    <t>outcome_where_from</t>
  </si>
  <si>
    <t>outcome_where_to</t>
  </si>
  <si>
    <t>recommendation1_section_approved_id</t>
  </si>
  <si>
    <t>recommendation1_staff_name</t>
  </si>
  <si>
    <t>recommendation2_approver_id</t>
  </si>
  <si>
    <t>recommendation2_gp_id</t>
  </si>
  <si>
    <t>recommendation2_other</t>
  </si>
  <si>
    <t>recommendation2_section_approved_id</t>
  </si>
  <si>
    <t>recommendation2_staff_id</t>
  </si>
  <si>
    <t>social_service_contact_date</t>
  </si>
  <si>
    <t>social_service_contact_name</t>
  </si>
  <si>
    <t>social_worker_or_n_442ceac5847002b2</t>
  </si>
  <si>
    <t>start_reason_id</t>
  </si>
  <si>
    <t>sub_mha_mental_category_id</t>
  </si>
  <si>
    <t>transfer_date</t>
  </si>
  <si>
    <t>tblmhasectionrecom_706cc8a84ec4790f</t>
  </si>
  <si>
    <t>mha_section_recomm_19000be1cafcc8ca</t>
  </si>
  <si>
    <t>mha_section_recomm_c47f638d70e46a68</t>
  </si>
  <si>
    <t>tblpatient</t>
  </si>
  <si>
    <t>access_restricted_id</t>
  </si>
  <si>
    <t>asylum_seeker_id</t>
  </si>
  <si>
    <t>cahms_care_status_id</t>
  </si>
  <si>
    <t>cnv3_unid</t>
  </si>
  <si>
    <t>copy_letters_to_client_id</t>
  </si>
  <si>
    <t>country_of_origin_id</t>
  </si>
  <si>
    <t>date_of_birth</t>
  </si>
  <si>
    <t>date_of_death</t>
  </si>
  <si>
    <t>datis_key</t>
  </si>
  <si>
    <t>estimated_year_of_birth</t>
  </si>
  <si>
    <t>ex_british_armed_forces_id</t>
  </si>
  <si>
    <t>first_year_of_care_date</t>
  </si>
  <si>
    <t>first_year_of_care_text</t>
  </si>
  <si>
    <t>has_a_twin_id</t>
  </si>
  <si>
    <t>health_card_number1</t>
  </si>
  <si>
    <t>health_card_number2</t>
  </si>
  <si>
    <t>hearing_impairment_id</t>
  </si>
  <si>
    <t>housing_status</t>
  </si>
  <si>
    <t>is_interpreter_needed_id</t>
  </si>
  <si>
    <t>last_name_at_birth</t>
  </si>
  <si>
    <t>marital_status_id</t>
  </si>
  <si>
    <t>middle_name</t>
  </si>
  <si>
    <t>mobility_problem_id</t>
  </si>
  <si>
    <t>national_insurance_number</t>
  </si>
  <si>
    <t>nhs_number</t>
  </si>
  <si>
    <t>nhs_number_verified_id</t>
  </si>
  <si>
    <t>nhs_trace_flag</t>
  </si>
  <si>
    <t>offence_history_indication_id</t>
  </si>
  <si>
    <t>other_id1</t>
  </si>
  <si>
    <t>other_id2</t>
  </si>
  <si>
    <t>other_id3</t>
  </si>
  <si>
    <t>other_id4</t>
  </si>
  <si>
    <t>other_pjs_id</t>
  </si>
  <si>
    <t>overseas_visitor_id</t>
  </si>
  <si>
    <t>patient_consent</t>
  </si>
  <si>
    <t>patient_name</t>
  </si>
  <si>
    <t>patient_user_field3_id</t>
  </si>
  <si>
    <t>patient_user_field4_id</t>
  </si>
  <si>
    <t>place_of_birth</t>
  </si>
  <si>
    <t>preferred_location_of_death_id</t>
  </si>
  <si>
    <t>registered_sex_offender_id</t>
  </si>
  <si>
    <t>religion_id</t>
  </si>
  <si>
    <t>restrict_sharing_id</t>
  </si>
  <si>
    <t>risk_unexpected_death_id</t>
  </si>
  <si>
    <t>safeguarding_vulne_c0ad2e431bf10cc7</t>
  </si>
  <si>
    <t>sexuality_id</t>
  </si>
  <si>
    <t>social_service_id</t>
  </si>
  <si>
    <t>soundex_forename</t>
  </si>
  <si>
    <t>soundex_surname</t>
  </si>
  <si>
    <t>visual_impairment_id</t>
  </si>
  <si>
    <t>welfare_benefits_client_id</t>
  </si>
  <si>
    <t>withheld_identity_reason_id</t>
  </si>
  <si>
    <t>tblplanneddischarg_6dbe16bcb740b04c</t>
  </si>
  <si>
    <t>planned_discharge_destination_desc</t>
  </si>
  <si>
    <t>tblreferral</t>
  </si>
  <si>
    <t>consent_given_id</t>
  </si>
  <si>
    <t>discharge_method_spell_id</t>
  </si>
  <si>
    <t>person_present_id</t>
  </si>
  <si>
    <t>referral_admin_priority_id</t>
  </si>
  <si>
    <t>referral_id</t>
  </si>
  <si>
    <t>referral_priority_id</t>
  </si>
  <si>
    <t>referred_to_location_id</t>
  </si>
  <si>
    <t>referred_to_service_id</t>
  </si>
  <si>
    <t>spell_id</t>
  </si>
  <si>
    <t>tblteamepisode</t>
  </si>
  <si>
    <t>team_episode_id</t>
  </si>
  <si>
    <t>transition_end_date</t>
  </si>
  <si>
    <t>transition_needed_id</t>
  </si>
  <si>
    <t>transition_start_date</t>
  </si>
  <si>
    <t>tblteammember</t>
  </si>
  <si>
    <t>mental_health_resp_27033375a98bd426</t>
  </si>
  <si>
    <t>staff_occupation_code_id</t>
  </si>
  <si>
    <t>sub_specialty_id</t>
  </si>
  <si>
    <t>team_member_id</t>
  </si>
  <si>
    <t>team_member_role_id</t>
  </si>
  <si>
    <t>tblwardstay</t>
  </si>
  <si>
    <t>actual_end_date</t>
  </si>
  <si>
    <t>actual_end_dttm</t>
  </si>
  <si>
    <t>actual_start_date</t>
  </si>
  <si>
    <t>actual_start_dttm</t>
  </si>
  <si>
    <t>bed_number_id</t>
  </si>
  <si>
    <t>current_status</t>
  </si>
  <si>
    <t>current_ward_stay_status_id</t>
  </si>
  <si>
    <t>end_date_of_mh_trial_leave</t>
  </si>
  <si>
    <t>infection_control_issues_id</t>
  </si>
  <si>
    <t>planned_end_date</t>
  </si>
  <si>
    <t>planned_end_dttm</t>
  </si>
  <si>
    <t>planned_end_time</t>
  </si>
  <si>
    <t>planned_start_date</t>
  </si>
  <si>
    <t>planned_start_dttm</t>
  </si>
  <si>
    <t>planned_start_time</t>
  </si>
  <si>
    <t>ward_stay_id</t>
  </si>
  <si>
    <t>ward_stay_observation_id</t>
  </si>
  <si>
    <t>confirm_time</t>
  </si>
  <si>
    <t>fldentereddate</t>
  </si>
  <si>
    <t>fldenteredtime</t>
  </si>
  <si>
    <t>originalauthorid</t>
  </si>
  <si>
    <t>startdate</t>
  </si>
  <si>
    <t>starttime</t>
  </si>
  <si>
    <t>fldtime</t>
  </si>
  <si>
    <t>fldbmi</t>
  </si>
  <si>
    <t>fldpulse</t>
  </si>
  <si>
    <t>fldrespiration</t>
  </si>
  <si>
    <t>Last Updated</t>
  </si>
  <si>
    <t>Project Data Plan</t>
  </si>
  <si>
    <t>Research Informatics team to complete</t>
  </si>
  <si>
    <t>DBeaver table</t>
  </si>
  <si>
    <t>DBeaver fieldname</t>
  </si>
  <si>
    <t>Project data plan</t>
  </si>
  <si>
    <t>Please see 'tables_fields' tab for a reference list of available table and field names</t>
  </si>
  <si>
    <r>
      <t>select</t>
    </r>
    <r>
      <rPr>
        <sz val="10"/>
        <color rgb="FF000000"/>
        <rFont val="Courier New"/>
        <family val="3"/>
      </rPr>
      <t xml:space="preserve">   brc_id, clinical_note_text</t>
    </r>
  </si>
  <si>
    <r>
      <t>from</t>
    </r>
    <r>
      <rPr>
        <sz val="10"/>
        <color rgb="FF000000"/>
        <rFont val="Courier New"/>
        <family val="3"/>
      </rPr>
      <t xml:space="preserve"> tblcwpntcombinedeventnote t</t>
    </r>
  </si>
  <si>
    <t>union</t>
  </si>
  <si>
    <r>
      <t>select</t>
    </r>
    <r>
      <rPr>
        <sz val="10"/>
        <color rgb="FF000000"/>
        <rFont val="Courier New"/>
        <family val="3"/>
      </rPr>
      <t xml:space="preserve"> brc_id, clinical_note_text</t>
    </r>
  </si>
  <si>
    <r>
      <t>from</t>
    </r>
    <r>
      <rPr>
        <sz val="10"/>
        <color rgb="FF000000"/>
        <rFont val="Courier New"/>
        <family val="3"/>
      </rPr>
      <t xml:space="preserve"> tblclinicalnote t2</t>
    </r>
  </si>
  <si>
    <t>Below is intended to assist researcher in performing search in web platform</t>
  </si>
  <si>
    <t>Cohort Builder fields (rules required to define patient cohort)</t>
  </si>
  <si>
    <t>Operator</t>
  </si>
  <si>
    <t>Data Export fields (fields that need to be present in final dataset)</t>
  </si>
  <si>
    <t>N/A</t>
  </si>
  <si>
    <t>Cohort name</t>
  </si>
  <si>
    <t>Location in web app (table/fieldname)</t>
  </si>
  <si>
    <t>Demographics</t>
  </si>
  <si>
    <t>Table/fieldname in web app</t>
  </si>
  <si>
    <t>Patient_Details/Gender value</t>
  </si>
  <si>
    <t>Patient_Details/Ethnicity value</t>
  </si>
  <si>
    <t>Project Name:</t>
  </si>
  <si>
    <t>Field</t>
  </si>
  <si>
    <t>Clinical Notes</t>
  </si>
  <si>
    <t>Location</t>
  </si>
  <si>
    <t>Is</t>
  </si>
  <si>
    <t>Is Not</t>
  </si>
  <si>
    <t>Contains</t>
  </si>
  <si>
    <t>Not Contains</t>
  </si>
  <si>
    <t>Starts With</t>
  </si>
  <si>
    <t>Not Starts With</t>
  </si>
  <si>
    <t>Contains any of</t>
  </si>
  <si>
    <t>Is any of</t>
  </si>
  <si>
    <t>Is Not Any of</t>
  </si>
  <si>
    <t>Is Null</t>
  </si>
  <si>
    <t>Is Not Null</t>
  </si>
  <si>
    <t>Field Name</t>
  </si>
  <si>
    <t>Clinical Note Text</t>
  </si>
  <si>
    <t>clinicalnote</t>
  </si>
  <si>
    <t>Contains Any of</t>
  </si>
  <si>
    <t>brain MRI,brain CT,brain imaging,atrophy%,grey matter,brain glucose</t>
  </si>
  <si>
    <t>clinical_note_text in clinicalnotes</t>
  </si>
  <si>
    <t>Demon Imaging Pilot Project</t>
  </si>
  <si>
    <t>Column Number</t>
  </si>
  <si>
    <t>Column 1</t>
  </si>
  <si>
    <t>Column 2</t>
  </si>
  <si>
    <t>Column 3</t>
  </si>
  <si>
    <t>Column 4</t>
  </si>
  <si>
    <t>Value</t>
  </si>
  <si>
    <t>Date of Birth</t>
  </si>
  <si>
    <t>Gender</t>
  </si>
  <si>
    <t>Ethnicity</t>
  </si>
  <si>
    <t>Patient Details/Date of birth</t>
  </si>
  <si>
    <t>Patient details</t>
  </si>
  <si>
    <t>Suggested Export name</t>
  </si>
  <si>
    <t>Filter (If appliciable - mainly for notes)</t>
  </si>
  <si>
    <t>Table / Fieldname</t>
  </si>
  <si>
    <t>clinical_note _text</t>
  </si>
  <si>
    <t>Note to Research Informatics Analysts - Clinical notes held in two different tables in CareNotes (see tab)</t>
  </si>
  <si>
    <t>lsoa_codes</t>
  </si>
  <si>
    <t>lsoa_code</t>
  </si>
  <si>
    <t>patient_id</t>
  </si>
  <si>
    <t>user_created</t>
  </si>
  <si>
    <t>user_updated</t>
  </si>
  <si>
    <t>tblcommissioningco_46222158aca7f379</t>
  </si>
  <si>
    <t>commissioning_contract_number_desc</t>
  </si>
  <si>
    <t>tblcurrentphysicalhealth</t>
  </si>
  <si>
    <t>advice_id</t>
  </si>
  <si>
    <t>alcohol_id</t>
  </si>
  <si>
    <t>alcohol_quantity</t>
  </si>
  <si>
    <t>assessment_end_date</t>
  </si>
  <si>
    <t>bmi</t>
  </si>
  <si>
    <t>brief_intervention_offered_id</t>
  </si>
  <si>
    <t>capacity_to_consen_db0995a36e780e1f</t>
  </si>
  <si>
    <t>carried_out_screening_hep_b_id</t>
  </si>
  <si>
    <t>carried_out_screening_hep_c_id</t>
  </si>
  <si>
    <t>carried_out_screening_hiv_id</t>
  </si>
  <si>
    <t>cessation_service_id</t>
  </si>
  <si>
    <t>consents_to_hep_b_test_id</t>
  </si>
  <si>
    <t>consents_to_hep_c_test_id</t>
  </si>
  <si>
    <t>consents_to_hiv_test_id</t>
  </si>
  <si>
    <t>consent_to_share_information_id</t>
  </si>
  <si>
    <t>current_physical_health_id</t>
  </si>
  <si>
    <t>date_dentist</t>
  </si>
  <si>
    <t>date_last_gp_encounter_requested</t>
  </si>
  <si>
    <t>date_nutrition</t>
  </si>
  <si>
    <t>date_optician</t>
  </si>
  <si>
    <t>diagnosed_conditions</t>
  </si>
  <si>
    <t>engage_with_primary_care_id</t>
  </si>
  <si>
    <t>gender_specific_screens</t>
  </si>
  <si>
    <t>gp_relationship</t>
  </si>
  <si>
    <t>height</t>
  </si>
  <si>
    <t>height_type_id</t>
  </si>
  <si>
    <t>last_health_check_date</t>
  </si>
  <si>
    <t>last_seen_gp_record_date</t>
  </si>
  <si>
    <t>lifestyle_issues</t>
  </si>
  <si>
    <t>motivated_id</t>
  </si>
  <si>
    <t>nrt_offered_id</t>
  </si>
  <si>
    <t>offered_hep_b_test_id</t>
  </si>
  <si>
    <t>offered_hep_c_test_id</t>
  </si>
  <si>
    <t>offered_hiv_test_id</t>
  </si>
  <si>
    <t>patient_offered_hep_b_c_tests_id</t>
  </si>
  <si>
    <t>patient_offered_hiv_test_id</t>
  </si>
  <si>
    <t>physical_health</t>
  </si>
  <si>
    <t>physical_health_screens</t>
  </si>
  <si>
    <t>pregnant_id</t>
  </si>
  <si>
    <t>tobacco_id</t>
  </si>
  <si>
    <t>tobacco_number</t>
  </si>
  <si>
    <t>weight</t>
  </si>
  <si>
    <t>tblfullnutritionsc_b9676e534eaafa0d</t>
  </si>
  <si>
    <t>full_nutrition_scr_67ac35c79cbc8396</t>
  </si>
  <si>
    <t>full_nutrition_scr_7818af00fb430bf1</t>
  </si>
  <si>
    <t>tblhonosothermenta_ad8868dd8c2734fe</t>
  </si>
  <si>
    <t>honos_other_mental_7b4b5300fcf9cb3c</t>
  </si>
  <si>
    <t>tblicd10</t>
  </si>
  <si>
    <t>accept_previous_primary_diag_id</t>
  </si>
  <si>
    <t>accept_previous_secondary_diag1_id</t>
  </si>
  <si>
    <t>accept_previous_secondary_diag2_id</t>
  </si>
  <si>
    <t>accept_previous_secondary_diag3_id</t>
  </si>
  <si>
    <t>accept_previous_secondary_diag4_id</t>
  </si>
  <si>
    <t>accept_previous_secondary_diag5_id</t>
  </si>
  <si>
    <t>accept_previous_secondary_diag6_id</t>
  </si>
  <si>
    <t>diagnosis_by_id</t>
  </si>
  <si>
    <t>diagnosis_date</t>
  </si>
  <si>
    <t>icd10_id</t>
  </si>
  <si>
    <t>prev_psy_episode_id</t>
  </si>
  <si>
    <t>primary_diag</t>
  </si>
  <si>
    <t>rmo_confirm_date</t>
  </si>
  <si>
    <t>rmo_gp_flag_id</t>
  </si>
  <si>
    <t>rmo_name_id</t>
  </si>
  <si>
    <t>secondary_diag_1</t>
  </si>
  <si>
    <t>secondary_diag_2</t>
  </si>
  <si>
    <t>secondary_diag_3</t>
  </si>
  <si>
    <t>secondary_diag_4</t>
  </si>
  <si>
    <t>secondary_diag_5</t>
  </si>
  <si>
    <t>secondary_diag_6</t>
  </si>
  <si>
    <t>secondary_diag_7</t>
  </si>
  <si>
    <t>status_of_diagnosis_id</t>
  </si>
  <si>
    <t>pds_patient_id</t>
  </si>
  <si>
    <t>tblslamcoreomratin_20902a66e79dcebd</t>
  </si>
  <si>
    <t>slam_core_om_ratin_72947fcc675cd46c</t>
  </si>
  <si>
    <t>udfmhbaselineobser_37a5798bcc42a222</t>
  </si>
  <si>
    <t>colradiobpwkid</t>
  </si>
  <si>
    <t>fldavpuid</t>
  </si>
  <si>
    <t>fldbldglucose</t>
  </si>
  <si>
    <t>fldclinfrailtyid</t>
  </si>
  <si>
    <t>flddeviceid</t>
  </si>
  <si>
    <t>flddiastbldprsr</t>
  </si>
  <si>
    <t>fldenteredbyid</t>
  </si>
  <si>
    <t>fldheight</t>
  </si>
  <si>
    <t>fldoxysat</t>
  </si>
  <si>
    <t>fldpkflow</t>
  </si>
  <si>
    <t>fldptntonoxygenid</t>
  </si>
  <si>
    <t>fldrateandmode</t>
  </si>
  <si>
    <t>fldregularityid</t>
  </si>
  <si>
    <t>fldscrcomments</t>
  </si>
  <si>
    <t>fldsystbldprsr</t>
  </si>
  <si>
    <t>fldtemp</t>
  </si>
  <si>
    <t>fldtotalmews</t>
  </si>
  <si>
    <t>fldwaistmesrmnt</t>
  </si>
  <si>
    <t>fldweight</t>
  </si>
  <si>
    <t>mhbaselineobservat_d02de0467dc04933</t>
  </si>
  <si>
    <t>udfohftgenphysicalmonitoring</t>
  </si>
  <si>
    <t>bloodpressure</t>
  </si>
  <si>
    <t>bloodpressuresitting</t>
  </si>
  <si>
    <t>ohftgenphysicalmonitoring_id</t>
  </si>
  <si>
    <t>time</t>
  </si>
  <si>
    <t>source_table_name</t>
  </si>
  <si>
    <t>column_name</t>
  </si>
  <si>
    <t>column_type</t>
  </si>
  <si>
    <t>ImsEventMovement</t>
  </si>
  <si>
    <t>nvarchar</t>
  </si>
  <si>
    <t>Deleted</t>
  </si>
  <si>
    <t>bit</t>
  </si>
  <si>
    <t>ClientID</t>
  </si>
  <si>
    <t>EventNumber</t>
  </si>
  <si>
    <t>int</t>
  </si>
  <si>
    <t>SequenceID</t>
  </si>
  <si>
    <t>StartDateTime</t>
  </si>
  <si>
    <t>EndDateTime</t>
  </si>
  <si>
    <t>WardCode</t>
  </si>
  <si>
    <t>BayCode</t>
  </si>
  <si>
    <t>BedNumber</t>
  </si>
  <si>
    <t>IdentitySequenceID</t>
  </si>
  <si>
    <t>EpisodeType</t>
  </si>
  <si>
    <t>PsychiatricPatientStatus</t>
  </si>
  <si>
    <t>Consultant</t>
  </si>
  <si>
    <t>Specialty</t>
  </si>
  <si>
    <t>OtherConsultant</t>
  </si>
  <si>
    <t>MovementTypeFlag</t>
  </si>
  <si>
    <t>Service</t>
  </si>
  <si>
    <t>ServiceChargeRate</t>
  </si>
  <si>
    <t>WardStayType</t>
  </si>
  <si>
    <t>Diagnosis1</t>
  </si>
  <si>
    <t>Diagnosis2</t>
  </si>
  <si>
    <t>Diagnosis3</t>
  </si>
  <si>
    <t>Diagnosis4</t>
  </si>
  <si>
    <t>Diagnosis5</t>
  </si>
  <si>
    <t>Diagnosis6</t>
  </si>
  <si>
    <t>Diagnosis7</t>
  </si>
  <si>
    <t>Diagnosis8</t>
  </si>
  <si>
    <t>Diagnosis9</t>
  </si>
  <si>
    <t>Diagnosis10</t>
  </si>
  <si>
    <t>Diagnosis11</t>
  </si>
  <si>
    <t>Diagnosis12</t>
  </si>
  <si>
    <t>Diagnosis13</t>
  </si>
  <si>
    <t>Diagnosis14</t>
  </si>
  <si>
    <t>DiagnosisConfirmed</t>
  </si>
  <si>
    <t>DiagnosisBy</t>
  </si>
  <si>
    <t>GenHCPCode</t>
  </si>
  <si>
    <t>StaffProfessionalGroup</t>
  </si>
  <si>
    <t>bigint</t>
  </si>
  <si>
    <t>MntClientSectionDetail</t>
  </si>
  <si>
    <t>CareSpellNum</t>
  </si>
  <si>
    <t>EventNum</t>
  </si>
  <si>
    <t>MntSectionCode</t>
  </si>
  <si>
    <t>RenewalNum</t>
  </si>
  <si>
    <t>NextExpiryDateTime</t>
  </si>
  <si>
    <t>NextReviewDateTime</t>
  </si>
  <si>
    <t>SocialServiceNotifiedDate</t>
  </si>
  <si>
    <t>NOKNotifiedDate</t>
  </si>
  <si>
    <t>RestrictionEndDate</t>
  </si>
  <si>
    <t>Section117Date</t>
  </si>
  <si>
    <t>SectionEndDateTime</t>
  </si>
  <si>
    <t>ApplicationMadeBy</t>
  </si>
  <si>
    <t>ExpectedReleaseDate</t>
  </si>
  <si>
    <t>MntClientCategoryCode</t>
  </si>
  <si>
    <t>Comments</t>
  </si>
  <si>
    <t>DateReminderSent</t>
  </si>
  <si>
    <t>DateForm30Received</t>
  </si>
  <si>
    <t>EndSectionReason</t>
  </si>
  <si>
    <t>TimeStamps</t>
  </si>
  <si>
    <t>timestamp</t>
  </si>
  <si>
    <t>RelevantAdmissionDate</t>
  </si>
  <si>
    <t>AdmissionLegalStatus</t>
  </si>
  <si>
    <t>HistoricSectionDetails</t>
  </si>
  <si>
    <t>AdmissionDateUpdateFlag</t>
  </si>
  <si>
    <t>AdmissionDateBeforeChange</t>
  </si>
  <si>
    <t>ExpiryDateBeforeChange</t>
  </si>
  <si>
    <t>TariffDate</t>
  </si>
  <si>
    <t>AWOLSeqID</t>
  </si>
  <si>
    <t>CTOStatus</t>
  </si>
  <si>
    <t>CTOStatusDt</t>
  </si>
  <si>
    <t>CTOCondition</t>
  </si>
  <si>
    <t>CTOApplicationMadeBy</t>
  </si>
  <si>
    <t>ExpiryDtCalcFrom</t>
  </si>
  <si>
    <t>ApplicationMadeByFreeText</t>
  </si>
  <si>
    <t>CTOApplicationMadeByFreeText</t>
  </si>
  <si>
    <t>AppointmentConsultationMedium</t>
  </si>
  <si>
    <t>AddressType</t>
  </si>
  <si>
    <t>AddressLine1</t>
  </si>
  <si>
    <t>AddressLine2</t>
  </si>
  <si>
    <t>AddressLine3</t>
  </si>
  <si>
    <t>AddressLine4</t>
  </si>
  <si>
    <t>AddressLine5</t>
  </si>
  <si>
    <t>HealthAuthority</t>
  </si>
  <si>
    <t>ClientAddress</t>
  </si>
  <si>
    <t>FromDate</t>
  </si>
  <si>
    <t>ToDate</t>
  </si>
  <si>
    <t>PostCode</t>
  </si>
  <si>
    <t>ElectoralWard</t>
  </si>
  <si>
    <t>MailsortCode</t>
  </si>
  <si>
    <t>PrimaryCareGroup</t>
  </si>
  <si>
    <t>LastUpdated</t>
  </si>
  <si>
    <t>AddressGroup</t>
  </si>
  <si>
    <t>PAFKey</t>
  </si>
  <si>
    <t>SpineID</t>
  </si>
  <si>
    <t>AccommodationType</t>
  </si>
  <si>
    <t>PostcodeNoSpaces</t>
  </si>
  <si>
    <t>UPRN</t>
  </si>
  <si>
    <t>CPACareCoordinator</t>
  </si>
  <si>
    <t>CareCoordinatorID</t>
  </si>
  <si>
    <t>StartDate</t>
  </si>
  <si>
    <t>EndDate</t>
  </si>
  <si>
    <t>EndReason</t>
  </si>
  <si>
    <t>CPASequenceID</t>
  </si>
  <si>
    <t>CarePlanType</t>
  </si>
  <si>
    <t>ClientFamilyLink</t>
  </si>
  <si>
    <t>RelatedClientID</t>
  </si>
  <si>
    <t>Relationship</t>
  </si>
  <si>
    <t>ParentalResponsibility</t>
  </si>
  <si>
    <t>LegalStatus</t>
  </si>
  <si>
    <t>TempVal</t>
  </si>
  <si>
    <t>HouseholdMember</t>
  </si>
  <si>
    <t>SignificantIndividual</t>
  </si>
  <si>
    <t>OrgType</t>
  </si>
  <si>
    <t>RskRelatedIncidentsRiskType</t>
  </si>
  <si>
    <t>IncidentID</t>
  </si>
  <si>
    <t>RiskType</t>
  </si>
  <si>
    <t>Surname</t>
  </si>
  <si>
    <t>Title</t>
  </si>
  <si>
    <t>EMailAddress</t>
  </si>
  <si>
    <t>EPClientMedicationEvent</t>
  </si>
  <si>
    <t>ProdID</t>
  </si>
  <si>
    <t>FormID</t>
  </si>
  <si>
    <t>PackID</t>
  </si>
  <si>
    <t>DiscontinuationDate</t>
  </si>
  <si>
    <t>DiscontinuationComment</t>
  </si>
  <si>
    <t>CurrentMedication</t>
  </si>
  <si>
    <t>ControlledDrug</t>
  </si>
  <si>
    <t>DiscontinuationDateCommit</t>
  </si>
  <si>
    <t>DepotDrug</t>
  </si>
  <si>
    <t>UpdatedDateTime</t>
  </si>
  <si>
    <t>MedicationTransfer</t>
  </si>
  <si>
    <t>SLSdrug</t>
  </si>
  <si>
    <t>AdminTime</t>
  </si>
  <si>
    <t>AdvancedMed</t>
  </si>
  <si>
    <t>RecordAdmin</t>
  </si>
  <si>
    <t>CreatedBy</t>
  </si>
  <si>
    <t>FrequencyOfChange</t>
  </si>
  <si>
    <t>QuantityOfChange</t>
  </si>
  <si>
    <t>decimal</t>
  </si>
  <si>
    <t>PharmacyID</t>
  </si>
  <si>
    <t>AutomaticStop</t>
  </si>
  <si>
    <t>PrescriptionCode</t>
  </si>
  <si>
    <t>Prescriber</t>
  </si>
  <si>
    <t>ValidityPeriod</t>
  </si>
  <si>
    <t>RepeatMedication</t>
  </si>
  <si>
    <t>RepeatInterval</t>
  </si>
  <si>
    <t>MaxNoOfRepeats</t>
  </si>
  <si>
    <t>ClientOwnMedDose</t>
  </si>
  <si>
    <t>CarePlanProblemID</t>
  </si>
  <si>
    <t>DiscontinuationReason</t>
  </si>
  <si>
    <t>VTMMedication</t>
  </si>
  <si>
    <t>NursePrescribable</t>
  </si>
  <si>
    <t>VersionParentID</t>
  </si>
  <si>
    <t>Indication</t>
  </si>
  <si>
    <t>IndicationComment</t>
  </si>
  <si>
    <t>NonFormularyReasonCode</t>
  </si>
  <si>
    <t>NonFormularyComment</t>
  </si>
  <si>
    <t>SignificantEvent</t>
  </si>
  <si>
    <t>WardMovementId</t>
  </si>
  <si>
    <t>PGDTemplateMedicationEventID</t>
  </si>
  <si>
    <t>EpCoreTemplateId</t>
  </si>
  <si>
    <t>ClientIndex</t>
  </si>
  <si>
    <t>NNN</t>
  </si>
  <si>
    <t>char</t>
  </si>
  <si>
    <t>NNNStatus</t>
  </si>
  <si>
    <t>AlternativeID</t>
  </si>
  <si>
    <t>SurnameSoundex</t>
  </si>
  <si>
    <t>Firstname</t>
  </si>
  <si>
    <t>FirstnameSoundex</t>
  </si>
  <si>
    <t>DateOfBirth</t>
  </si>
  <si>
    <t>EstimatedDOB</t>
  </si>
  <si>
    <t>DaytimePhone</t>
  </si>
  <si>
    <t>EveningPhone</t>
  </si>
  <si>
    <t>Occupation</t>
  </si>
  <si>
    <t>PartnerOccupation</t>
  </si>
  <si>
    <t>MaritalStatus</t>
  </si>
  <si>
    <t>Religion</t>
  </si>
  <si>
    <t>Nationality</t>
  </si>
  <si>
    <t>DateOfDeath</t>
  </si>
  <si>
    <t>OtherAddress</t>
  </si>
  <si>
    <t>MotherLink</t>
  </si>
  <si>
    <t>FatherLink</t>
  </si>
  <si>
    <t>DateRegistered</t>
  </si>
  <si>
    <t>MobilePhone</t>
  </si>
  <si>
    <t>FirstLanguage</t>
  </si>
  <si>
    <t>School</t>
  </si>
  <si>
    <t>NonClient</t>
  </si>
  <si>
    <t>DiedInHospital</t>
  </si>
  <si>
    <t>MainCarer</t>
  </si>
  <si>
    <t>NINumber</t>
  </si>
  <si>
    <t>DeathFlag</t>
  </si>
  <si>
    <t>FirstCareDate</t>
  </si>
  <si>
    <t>NNNLastTape</t>
  </si>
  <si>
    <t>OtherCarer</t>
  </si>
  <si>
    <t>ReportsFile</t>
  </si>
  <si>
    <t>SENFile</t>
  </si>
  <si>
    <t>Interpreter</t>
  </si>
  <si>
    <t>OutPatMedAdminRecord</t>
  </si>
  <si>
    <t>SpineSyncDate</t>
  </si>
  <si>
    <t>SensitiveFlag</t>
  </si>
  <si>
    <t>DeathDateNational</t>
  </si>
  <si>
    <t>DeathDateStatus</t>
  </si>
  <si>
    <t>SupersedingNNN</t>
  </si>
  <si>
    <t>smallint</t>
  </si>
  <si>
    <t>Exited</t>
  </si>
  <si>
    <t>PersonRole</t>
  </si>
  <si>
    <t>MainCarerRelationship</t>
  </si>
  <si>
    <t>ExcludeFromSearch</t>
  </si>
  <si>
    <t>CountryOfBirth</t>
  </si>
  <si>
    <t>GPOptOutReason</t>
  </si>
  <si>
    <t>TownOfBirth</t>
  </si>
  <si>
    <t>ClientContact</t>
  </si>
  <si>
    <t>ContactType</t>
  </si>
  <si>
    <t>MainPhone</t>
  </si>
  <si>
    <t>OtherPhone</t>
  </si>
  <si>
    <t>EmailAddress</t>
  </si>
  <si>
    <t>ContactComment</t>
  </si>
  <si>
    <t>Organisation</t>
  </si>
  <si>
    <t>LanguageCommunication</t>
  </si>
  <si>
    <t>LanguageProficiencyLevel</t>
  </si>
  <si>
    <t>PreferredContactMethod</t>
  </si>
  <si>
    <t>NHSNumber</t>
  </si>
  <si>
    <t>PositionNumber</t>
  </si>
  <si>
    <t>MainContactMethod</t>
  </si>
  <si>
    <t>MainContext</t>
  </si>
  <si>
    <t>OtherContactMethod</t>
  </si>
  <si>
    <t>OtherContext</t>
  </si>
  <si>
    <t>CPAClientCPA</t>
  </si>
  <si>
    <t>ChangedBy</t>
  </si>
  <si>
    <t>NextReviewDate</t>
  </si>
  <si>
    <t>CPALevel</t>
  </si>
  <si>
    <t>ImsEvent</t>
  </si>
  <si>
    <t>AdmissionDate</t>
  </si>
  <si>
    <t>AdmissionMethod</t>
  </si>
  <si>
    <t>AdmissionSource</t>
  </si>
  <si>
    <t>ClientClassification</t>
  </si>
  <si>
    <t>FirstInSeries</t>
  </si>
  <si>
    <t>DischargeReadyDate</t>
  </si>
  <si>
    <t>DischargeAwaitedReason</t>
  </si>
  <si>
    <t>DischargeDate</t>
  </si>
  <si>
    <t>DischargeDestination</t>
  </si>
  <si>
    <t>DischargeMethod</t>
  </si>
  <si>
    <t>HighSecurityCategory</t>
  </si>
  <si>
    <t>WaitingStartDateA</t>
  </si>
  <si>
    <t>WaitingStartDateB</t>
  </si>
  <si>
    <t>DecideToAdmitDate</t>
  </si>
  <si>
    <t>ReferralRequest</t>
  </si>
  <si>
    <t>IntendedDischargeDate</t>
  </si>
  <si>
    <t>DischargeComment</t>
  </si>
  <si>
    <t>IntendedManagement</t>
  </si>
  <si>
    <t>DischargeAddressLine1</t>
  </si>
  <si>
    <t>DischargeAddressLine2</t>
  </si>
  <si>
    <t>DischargeAddressLine3</t>
  </si>
  <si>
    <t>DischargeAddressLine4</t>
  </si>
  <si>
    <t>DischargeAddressLine5</t>
  </si>
  <si>
    <t>DischargePostCode</t>
  </si>
  <si>
    <t>AdministrativeCategory</t>
  </si>
  <si>
    <t>ReferralSource</t>
  </si>
  <si>
    <t>ReferringGP</t>
  </si>
  <si>
    <t>ReferringConsultant</t>
  </si>
  <si>
    <t>Referrer</t>
  </si>
  <si>
    <t>AdmissionAllocation</t>
  </si>
  <si>
    <t>DischargeAllocation</t>
  </si>
  <si>
    <t>ReferralReason</t>
  </si>
  <si>
    <t>ReferralID</t>
  </si>
  <si>
    <t>GenOverseasStatus</t>
  </si>
  <si>
    <t>ReferringHospitalCode</t>
  </si>
  <si>
    <t>GenSpecialtyCodeFrom</t>
  </si>
  <si>
    <t>GenServiceTeamCodeFrom</t>
  </si>
  <si>
    <t>DischargeReport</t>
  </si>
  <si>
    <t>AmsReferralTypeCode</t>
  </si>
  <si>
    <t>ePathwayID</t>
  </si>
  <si>
    <t>ReferringOrganisationCode</t>
  </si>
  <si>
    <t>OutOfAreaReferralReason</t>
  </si>
  <si>
    <t>GenOverseasChargingCategory</t>
  </si>
  <si>
    <t>TransformingCareIndicator</t>
  </si>
  <si>
    <t>TransformingCareCategory</t>
  </si>
  <si>
    <t>OverseasChargingCategoryEndDate</t>
  </si>
  <si>
    <t>datetime2</t>
  </si>
  <si>
    <t>ReasonForAdmission</t>
  </si>
  <si>
    <t>ImsAdmissionSeqId</t>
  </si>
  <si>
    <t>EWSSystemCode</t>
  </si>
  <si>
    <t>DischargeDiagnosis1</t>
  </si>
  <si>
    <t>DischargeDiagnosis2</t>
  </si>
  <si>
    <t>DischargeDiagnosis3</t>
  </si>
  <si>
    <t>DischargeDiagnosis4</t>
  </si>
  <si>
    <t>DischargeDiagnosis5</t>
  </si>
  <si>
    <t>DischargeDiagnosis6</t>
  </si>
  <si>
    <t>DischargeDiagnosis7</t>
  </si>
  <si>
    <t>DischargeDiagnosis8</t>
  </si>
  <si>
    <t>DischargeDiagnosis9</t>
  </si>
  <si>
    <t>DischargeDiagnosis10</t>
  </si>
  <si>
    <t>DischargeDiagnosis11</t>
  </si>
  <si>
    <t>DischargeDiagnosis12</t>
  </si>
  <si>
    <t>DischargeDiagnosis13</t>
  </si>
  <si>
    <t>DischargeDiagnosis14</t>
  </si>
  <si>
    <t>DischargeDiagnosisConfirmed</t>
  </si>
  <si>
    <t>DischargeDiagnosisBy</t>
  </si>
  <si>
    <t>ReasonID</t>
  </si>
  <si>
    <t>Reason</t>
  </si>
  <si>
    <t>ClientName</t>
  </si>
  <si>
    <t>ClientNameID</t>
  </si>
  <si>
    <t>EffectiveDate</t>
  </si>
  <si>
    <t>AliasType</t>
  </si>
  <si>
    <t>Prefix</t>
  </si>
  <si>
    <t>Suffix</t>
  </si>
  <si>
    <t>GivenName1</t>
  </si>
  <si>
    <t>GivenName2</t>
  </si>
  <si>
    <t>GivenName3</t>
  </si>
  <si>
    <t>GivenName4</t>
  </si>
  <si>
    <t>GivenName5</t>
  </si>
  <si>
    <t>GivenName1Soundex</t>
  </si>
  <si>
    <t>GivenName2Soundex</t>
  </si>
  <si>
    <t>GivenName3Soundex</t>
  </si>
  <si>
    <t>GivenName4Soundex</t>
  </si>
  <si>
    <t>GivenName5Soundex</t>
  </si>
  <si>
    <t>DiagnosisClient</t>
  </si>
  <si>
    <t>CodingScheme</t>
  </si>
  <si>
    <t>Diagnosis</t>
  </si>
  <si>
    <t>DiagnosisStartDate</t>
  </si>
  <si>
    <t>DiagnosisEndDate</t>
  </si>
  <si>
    <t>EntryDate</t>
  </si>
  <si>
    <t>EntryBy</t>
  </si>
  <si>
    <t>RemovalDate</t>
  </si>
  <si>
    <t>RemovalBy</t>
  </si>
  <si>
    <t>RemovalReason</t>
  </si>
  <si>
    <t>RemovalComment</t>
  </si>
  <si>
    <t>Comment</t>
  </si>
  <si>
    <t>ConditionOnsetDate</t>
  </si>
  <si>
    <t>FetalDiagnosis</t>
  </si>
  <si>
    <t>ImsWardAttendance</t>
  </si>
  <si>
    <t>AttendedDate</t>
  </si>
  <si>
    <t>tinyint</t>
  </si>
  <si>
    <t>MntClientSection62</t>
  </si>
  <si>
    <t>MntClientSectionDetailSequenceID</t>
  </si>
  <si>
    <t>UserID</t>
  </si>
  <si>
    <t>Section62RequestedBy</t>
  </si>
  <si>
    <t>Section62Date</t>
  </si>
  <si>
    <t>SOConsultantCode</t>
  </si>
  <si>
    <t>SOOutcomeDate</t>
  </si>
  <si>
    <t>TreatmentValidFor</t>
  </si>
  <si>
    <t>NumEcts</t>
  </si>
  <si>
    <t>SOADRequiredYN</t>
  </si>
  <si>
    <t>SectionType</t>
  </si>
  <si>
    <t>SectionReviewDate</t>
  </si>
  <si>
    <t>SectionEndDate</t>
  </si>
  <si>
    <t>ClientDocument</t>
  </si>
  <si>
    <t>Type</t>
  </si>
  <si>
    <t>DateCreated</t>
  </si>
  <si>
    <t>SerialNumber</t>
  </si>
  <si>
    <t>Path</t>
  </si>
  <si>
    <t>Description</t>
  </si>
  <si>
    <t>Author</t>
  </si>
  <si>
    <t>DocumentDate</t>
  </si>
  <si>
    <t>InsertedDate</t>
  </si>
  <si>
    <t>RevisionID</t>
  </si>
  <si>
    <t>FinalRevFlag</t>
  </si>
  <si>
    <t>DeletedDate</t>
  </si>
  <si>
    <t>DeletedBy</t>
  </si>
  <si>
    <t>DeletedReason</t>
  </si>
  <si>
    <t>FileSize</t>
  </si>
  <si>
    <t>SendToGP</t>
  </si>
  <si>
    <t>DemClientOtherContact</t>
  </si>
  <si>
    <t>OrgContactID</t>
  </si>
  <si>
    <t>OrgContactRelationshipID</t>
  </si>
  <si>
    <t>ClosedByDeletion</t>
  </si>
  <si>
    <t>contactGroup</t>
  </si>
  <si>
    <t>CareProfessionalAssociation</t>
  </si>
  <si>
    <t>KeyWorker</t>
  </si>
  <si>
    <t>AmsAppointmentContact</t>
  </si>
  <si>
    <t>InitialContactFlag</t>
  </si>
  <si>
    <t>ActualTime</t>
  </si>
  <si>
    <t>ActualDuration</t>
  </si>
  <si>
    <t>ArrivalTime</t>
  </si>
  <si>
    <t>Outcome</t>
  </si>
  <si>
    <t>OutcomeComment</t>
  </si>
  <si>
    <t>CancellationDateTime</t>
  </si>
  <si>
    <t>CancellationReason</t>
  </si>
  <si>
    <t>CancellationBy</t>
  </si>
  <si>
    <t>NonClientAppointmentFlag</t>
  </si>
  <si>
    <t>FaceToFaceContact</t>
  </si>
  <si>
    <t>ContactID</t>
  </si>
  <si>
    <t>CancellationLetterType</t>
  </si>
  <si>
    <t>ProxyContact</t>
  </si>
  <si>
    <t>ContactTransportID</t>
  </si>
  <si>
    <t>ContactInterpreterID</t>
  </si>
  <si>
    <t>SecondArrivalTime</t>
  </si>
  <si>
    <t>AppointmentComment</t>
  </si>
  <si>
    <t>BookedStatus</t>
  </si>
  <si>
    <t>InterpreterStatus</t>
  </si>
  <si>
    <t>InterpreterComment</t>
  </si>
  <si>
    <t>InterpreterLanguage</t>
  </si>
  <si>
    <t>TransportStatus</t>
  </si>
  <si>
    <t>TransportComment</t>
  </si>
  <si>
    <t>CancellationComment</t>
  </si>
  <si>
    <t>CancellationOnBehalfOf</t>
  </si>
  <si>
    <t>CancellationDateTimestamp</t>
  </si>
  <si>
    <t>IsFamilyMember</t>
  </si>
  <si>
    <t>InviteType</t>
  </si>
  <si>
    <t>PerinatalMhAss</t>
  </si>
  <si>
    <t>IMCA</t>
  </si>
  <si>
    <t>IMHA</t>
  </si>
  <si>
    <t>ReasonableAdjMade</t>
  </si>
  <si>
    <t>PersonSeen</t>
  </si>
  <si>
    <t>FollowUpAction</t>
  </si>
  <si>
    <t>ActualLocation</t>
  </si>
  <si>
    <t>AmsReferralTeam</t>
  </si>
  <si>
    <t>ClientSchool</t>
  </si>
  <si>
    <t>TeamCode</t>
  </si>
  <si>
    <t>CurrentAtDischarge</t>
  </si>
  <si>
    <t>SchoolCode</t>
  </si>
  <si>
    <t>ChangeReason</t>
  </si>
  <si>
    <t>SchoolYearCode</t>
  </si>
  <si>
    <t>ClassRegistration</t>
  </si>
  <si>
    <t>LastYearIncrementedDateTime</t>
  </si>
  <si>
    <t>EndedOnDeath</t>
  </si>
  <si>
    <t>LastRegIncrementedDateTime</t>
  </si>
  <si>
    <t>EPClientPrescription</t>
  </si>
  <si>
    <t>PrescriptionID</t>
  </si>
  <si>
    <t>IssueDate</t>
  </si>
  <si>
    <t>CourseStartDate</t>
  </si>
  <si>
    <t>NumberOfDays</t>
  </si>
  <si>
    <t>IssueMethod</t>
  </si>
  <si>
    <t>IssuedBy</t>
  </si>
  <si>
    <t>ReferralCode</t>
  </si>
  <si>
    <t>HCPCode</t>
  </si>
  <si>
    <t>ReprintReason</t>
  </si>
  <si>
    <t>AmsReferralListWaitingStatus</t>
  </si>
  <si>
    <t>WaitingStatus</t>
  </si>
  <si>
    <t>ChangeBy</t>
  </si>
  <si>
    <t>ChangeDateTime</t>
  </si>
  <si>
    <t>ClientPhysicalDetail</t>
  </si>
  <si>
    <t>Height</t>
  </si>
  <si>
    <t>Weight</t>
  </si>
  <si>
    <t>BloodGroup</t>
  </si>
  <si>
    <t>BSA</t>
  </si>
  <si>
    <t>BMI</t>
  </si>
  <si>
    <t>HeadCircumference</t>
  </si>
  <si>
    <t>RecordedBy</t>
  </si>
  <si>
    <t>Area</t>
  </si>
  <si>
    <t>DateTaken</t>
  </si>
  <si>
    <t>DateRecorded</t>
  </si>
  <si>
    <t>DateDeleted</t>
  </si>
  <si>
    <t>ParentSeqID</t>
  </si>
  <si>
    <t>FieldName</t>
  </si>
  <si>
    <t>BSAFormulaID</t>
  </si>
  <si>
    <t>BSAFormulaAlterationReasonID</t>
  </si>
  <si>
    <t>CarePlanIndex</t>
  </si>
  <si>
    <t>CarePlanID</t>
  </si>
  <si>
    <t>StartUserID</t>
  </si>
  <si>
    <t>EndUserID</t>
  </si>
  <si>
    <t>EPClientAllergies</t>
  </si>
  <si>
    <t>ReactionID</t>
  </si>
  <si>
    <t>Substance</t>
  </si>
  <si>
    <t>ReactionType</t>
  </si>
  <si>
    <t>Reaction</t>
  </si>
  <si>
    <t>ReactionSeverity</t>
  </si>
  <si>
    <t>ReportedBy</t>
  </si>
  <si>
    <t>Name</t>
  </si>
  <si>
    <t>WitnessingHCP</t>
  </si>
  <si>
    <t>YearOfIdentification</t>
  </si>
  <si>
    <t>DeletionReason</t>
  </si>
  <si>
    <t>Certainty</t>
  </si>
  <si>
    <t>Evidence</t>
  </si>
  <si>
    <t>AmsAppointmentContactActivity</t>
  </si>
  <si>
    <t>GenActivityCode</t>
  </si>
  <si>
    <t>ActualFlag</t>
  </si>
  <si>
    <t>ActualHCP</t>
  </si>
  <si>
    <t>ActivitySequenceID</t>
  </si>
  <si>
    <t>MainActivity</t>
  </si>
  <si>
    <t>PrgProgressNote</t>
  </si>
  <si>
    <t>DateAndTime</t>
  </si>
  <si>
    <t>NoteNum</t>
  </si>
  <si>
    <t>SubNum</t>
  </si>
  <si>
    <t>NoteType</t>
  </si>
  <si>
    <t>NoteText</t>
  </si>
  <si>
    <t>Significant</t>
  </si>
  <si>
    <t>RiskRelated</t>
  </si>
  <si>
    <t>VerifyDate</t>
  </si>
  <si>
    <t>VerifyUserID</t>
  </si>
  <si>
    <t>Problem</t>
  </si>
  <si>
    <t>EnteredBy</t>
  </si>
  <si>
    <t>EnterDatetime</t>
  </si>
  <si>
    <t>ThirdPartyInfo</t>
  </si>
  <si>
    <t>EnteredInError</t>
  </si>
  <si>
    <t>SubNoteType</t>
  </si>
  <si>
    <t>ClinicalEventType</t>
  </si>
  <si>
    <t>SpecialtyID</t>
  </si>
  <si>
    <t>RoleID</t>
  </si>
  <si>
    <t>HTMLIncludedFlag</t>
  </si>
  <si>
    <t>Conceal</t>
  </si>
  <si>
    <t>AutoSaved</t>
  </si>
  <si>
    <t>AdmissionID</t>
  </si>
  <si>
    <t>Coded</t>
  </si>
  <si>
    <t>AutoCoded</t>
  </si>
  <si>
    <t>ClientCareSpell</t>
  </si>
  <si>
    <t>GenSpecialtyCode</t>
  </si>
  <si>
    <t>MentalHealth</t>
  </si>
  <si>
    <t>LastActivityDate</t>
  </si>
  <si>
    <t>CarePlanProblems</t>
  </si>
  <si>
    <t>ProblemID</t>
  </si>
  <si>
    <t>Text</t>
  </si>
  <si>
    <t>ProblemType</t>
  </si>
  <si>
    <t>OutCome</t>
  </si>
  <si>
    <t>LibraryID</t>
  </si>
  <si>
    <t>LibraryEdited</t>
  </si>
  <si>
    <t>ProblemCategory</t>
  </si>
  <si>
    <t>ProblemDate</t>
  </si>
  <si>
    <t>CarePathway</t>
  </si>
  <si>
    <t>IsRTT</t>
  </si>
  <si>
    <t>ClientTelecom</t>
  </si>
  <si>
    <t>ClientTelecomID</t>
  </si>
  <si>
    <t>Detail</t>
  </si>
  <si>
    <t>ContactMethod</t>
  </si>
  <si>
    <t>Context</t>
  </si>
  <si>
    <t>AmsAppointment</t>
  </si>
  <si>
    <t>ClinicID</t>
  </si>
  <si>
    <t>AppointmentDate</t>
  </si>
  <si>
    <t>IntendedTime</t>
  </si>
  <si>
    <t>Stream</t>
  </si>
  <si>
    <t>IntendedDuration</t>
  </si>
  <si>
    <t>AppointmentType</t>
  </si>
  <si>
    <t>TeamAppointment</t>
  </si>
  <si>
    <t>BookedAppointment</t>
  </si>
  <si>
    <t>TransportRequired</t>
  </si>
  <si>
    <t>UBRN</t>
  </si>
  <si>
    <t>AMSClinicSlotID</t>
  </si>
  <si>
    <t>AMSClinicSectionID</t>
  </si>
  <si>
    <t>Status</t>
  </si>
  <si>
    <t>IsImmsApp</t>
  </si>
  <si>
    <t>ScratchDateTimeMoved</t>
  </si>
  <si>
    <t>RescheduleReason</t>
  </si>
  <si>
    <t>RescheduledFromSeqID</t>
  </si>
  <si>
    <t>RepeatDefinitionSeqID</t>
  </si>
  <si>
    <t>RepeatAppOccurance</t>
  </si>
  <si>
    <t>BookedByUser</t>
  </si>
  <si>
    <t>BookedDateTime</t>
  </si>
  <si>
    <t>Urgency</t>
  </si>
  <si>
    <t>ClientRemovedFlag</t>
  </si>
  <si>
    <t>LastMessageSentOn</t>
  </si>
  <si>
    <t>USRN</t>
  </si>
  <si>
    <t>uniqueidentifier</t>
  </si>
  <si>
    <t>IsDevCheckApp</t>
  </si>
  <si>
    <t>AppointmentDateTime</t>
  </si>
  <si>
    <t>IntendedConsultationMedium</t>
  </si>
  <si>
    <t>OnlineMeetingDetails</t>
  </si>
  <si>
    <t>ImsEventSleepover</t>
  </si>
  <si>
    <t>EventID</t>
  </si>
  <si>
    <t>ExpectedEndDate</t>
  </si>
  <si>
    <t>MntClientSectionDetailLeaflets</t>
  </si>
  <si>
    <t>MntLeafletCode</t>
  </si>
  <si>
    <t>LeafletGivenDate</t>
  </si>
  <si>
    <t>DelReason</t>
  </si>
  <si>
    <t>DelDate</t>
  </si>
  <si>
    <t>DelUserId</t>
  </si>
  <si>
    <t>DateTimeAdded</t>
  </si>
  <si>
    <t>AddedBy</t>
  </si>
  <si>
    <t>MntClientSectionDetailCourtAppearance</t>
  </si>
  <si>
    <t>AppearanceDateTime</t>
  </si>
  <si>
    <t>AppearanceDescription</t>
  </si>
  <si>
    <t>MntClientSectionReview</t>
  </si>
  <si>
    <t>ReviewNum</t>
  </si>
  <si>
    <t>ReviewHeldDateTime</t>
  </si>
  <si>
    <t>MntSeqId</t>
  </si>
  <si>
    <t>ClientFamily</t>
  </si>
  <si>
    <t>EPClientMedication</t>
  </si>
  <si>
    <t>EventSequenceID</t>
  </si>
  <si>
    <t>RoutePrescribed</t>
  </si>
  <si>
    <t>Frequency</t>
  </si>
  <si>
    <t>Units</t>
  </si>
  <si>
    <t>DosageComment</t>
  </si>
  <si>
    <t>AdminInstructions</t>
  </si>
  <si>
    <t>MedicationType</t>
  </si>
  <si>
    <t>Incomplete</t>
  </si>
  <si>
    <t>EndDateCommit</t>
  </si>
  <si>
    <t>StartBy</t>
  </si>
  <si>
    <t>EndBy</t>
  </si>
  <si>
    <t>MinDose</t>
  </si>
  <si>
    <t>MaxDose</t>
  </si>
  <si>
    <t>AdminNumber</t>
  </si>
  <si>
    <t>ConfirmText</t>
  </si>
  <si>
    <t>HourlyStartTime</t>
  </si>
  <si>
    <t>DailyFrequency</t>
  </si>
  <si>
    <t>DRCWarning</t>
  </si>
  <si>
    <t>VTMFormulation</t>
  </si>
  <si>
    <t>AdministeredInError</t>
  </si>
  <si>
    <t>Confirmed</t>
  </si>
  <si>
    <t>NumOfDays</t>
  </si>
  <si>
    <t>InpatientConfirmState</t>
  </si>
  <si>
    <t>DepotFrequencyInstance</t>
  </si>
  <si>
    <t>DepotFrequencyDay</t>
  </si>
  <si>
    <t>DepotFrequencyMonth</t>
  </si>
  <si>
    <t>PGDTemplateMedicationID</t>
  </si>
  <si>
    <t>UnlicensedRoute</t>
  </si>
  <si>
    <t>MntClientSectionDetailFMR</t>
  </si>
  <si>
    <t>AssignedDate</t>
  </si>
  <si>
    <t>RemovedDate</t>
  </si>
  <si>
    <t>FMRCode</t>
  </si>
  <si>
    <t>MntClientSection</t>
  </si>
  <si>
    <t>ClientHealthCareProvider</t>
  </si>
  <si>
    <t>GPCode</t>
  </si>
  <si>
    <t>PracticeCode</t>
  </si>
  <si>
    <t>Allocation</t>
  </si>
  <si>
    <t>PersonHCPProviderID</t>
  </si>
  <si>
    <t>HCProviderTypeID</t>
  </si>
  <si>
    <t>HCProviderID</t>
  </si>
  <si>
    <t>ImsEventLeave</t>
  </si>
  <si>
    <t>UniqueSequenceID</t>
  </si>
  <si>
    <t>PlannedStartDateTime</t>
  </si>
  <si>
    <t>LeaveType</t>
  </si>
  <si>
    <t>ExpectedReturnDateTime</t>
  </si>
  <si>
    <t>LeaveEndReason</t>
  </si>
  <si>
    <t>Escorted</t>
  </si>
  <si>
    <t>OtherInformation</t>
  </si>
  <si>
    <t>EndedByAWOL</t>
  </si>
  <si>
    <t>SetDateTime</t>
  </si>
  <si>
    <t>SetBy</t>
  </si>
  <si>
    <t>CPAReviewDate</t>
  </si>
  <si>
    <t>ReviewDate</t>
  </si>
  <si>
    <t>CurrentFlag</t>
  </si>
  <si>
    <t>CPAReviewOutcome</t>
  </si>
  <si>
    <t>FullHoNOS</t>
  </si>
  <si>
    <t>ReviewType</t>
  </si>
  <si>
    <t>SWInvolved</t>
  </si>
  <si>
    <t>DayCentreInvolved</t>
  </si>
  <si>
    <t>ShelteredWorkInvolved</t>
  </si>
  <si>
    <t>NonNHSResAccom</t>
  </si>
  <si>
    <t>DomicilCareInvolved</t>
  </si>
  <si>
    <t>CareSpellEndCode</t>
  </si>
  <si>
    <t>CareTeam</t>
  </si>
  <si>
    <t>LastReviewDate</t>
  </si>
  <si>
    <t>OtherReviewOutcome</t>
  </si>
  <si>
    <t>ReviewLength</t>
  </si>
  <si>
    <t>Validated</t>
  </si>
  <si>
    <t>ThirdPartyInformation</t>
  </si>
  <si>
    <t>Text1</t>
  </si>
  <si>
    <t>ntext</t>
  </si>
  <si>
    <t>Text2</t>
  </si>
  <si>
    <t>Text3</t>
  </si>
  <si>
    <t>Text4</t>
  </si>
  <si>
    <t>Text5</t>
  </si>
  <si>
    <t>ScheduledRecord</t>
  </si>
  <si>
    <t>LastUpdatedBy</t>
  </si>
  <si>
    <t>LastUpdatedDate</t>
  </si>
  <si>
    <t>ParentSequenceID</t>
  </si>
  <si>
    <t>AppointmentSequenceID</t>
  </si>
  <si>
    <t>CPAReviewPackFilename</t>
  </si>
  <si>
    <t>LocationDescription</t>
  </si>
  <si>
    <t>Text6</t>
  </si>
  <si>
    <t>Text7</t>
  </si>
  <si>
    <t>Text8</t>
  </si>
  <si>
    <t>Text9</t>
  </si>
  <si>
    <t>Text10</t>
  </si>
  <si>
    <t>Section117StartDate</t>
  </si>
  <si>
    <t>Section117Continue</t>
  </si>
  <si>
    <t>Section117Decision</t>
  </si>
  <si>
    <t>ProgSequenceID</t>
  </si>
  <si>
    <t>EmploymentStatus</t>
  </si>
  <si>
    <t>WeeklyHoursWorked</t>
  </si>
  <si>
    <t>AccommodationStatus</t>
  </si>
  <si>
    <t>SettledAccommodationIndicator</t>
  </si>
  <si>
    <t>Section117EndDate</t>
  </si>
  <si>
    <t>Section117Eligibility</t>
  </si>
  <si>
    <t>AbuseRequest</t>
  </si>
  <si>
    <t>ReviewDiagnosis1</t>
  </si>
  <si>
    <t>ReviewDiagnosis2</t>
  </si>
  <si>
    <t>ReviewDiagnosis3</t>
  </si>
  <si>
    <t>ReviewDiagnosis4</t>
  </si>
  <si>
    <t>ReviewDiagnosis5</t>
  </si>
  <si>
    <t>ReviewDiagnosis6</t>
  </si>
  <si>
    <t>ReviewDiagnosis7</t>
  </si>
  <si>
    <t>ReviewDiagnosis8</t>
  </si>
  <si>
    <t>ReviewDiagnosis9</t>
  </si>
  <si>
    <t>ReviewDiagnosis10</t>
  </si>
  <si>
    <t>ReviewDiagnosis11</t>
  </si>
  <si>
    <t>ReviewDiagnosis12</t>
  </si>
  <si>
    <t>ReviewDiagnosis13</t>
  </si>
  <si>
    <t>ReviewDiagnosis14</t>
  </si>
  <si>
    <t>ReviewDiagnosisConfirmed</t>
  </si>
  <si>
    <t>ReviewDiagnosisBy</t>
  </si>
  <si>
    <t>AmsReferral</t>
  </si>
  <si>
    <t>ReferralNumber</t>
  </si>
  <si>
    <t>TeamReferredTo</t>
  </si>
  <si>
    <t>ServiceReferredTo</t>
  </si>
  <si>
    <t>HCPReferredTo</t>
  </si>
  <si>
    <t>SpecialtyReferredTo</t>
  </si>
  <si>
    <t>ReferralActionDate</t>
  </si>
  <si>
    <t>ReferralDateTime</t>
  </si>
  <si>
    <t>ReferralComment</t>
  </si>
  <si>
    <t>DischargeDateTime</t>
  </si>
  <si>
    <t>DischargeReason</t>
  </si>
  <si>
    <t>DischargeHCP</t>
  </si>
  <si>
    <t>PatientArea</t>
  </si>
  <si>
    <t>RemovalCode</t>
  </si>
  <si>
    <t>RemovalUser</t>
  </si>
  <si>
    <t>RemovalDateTime</t>
  </si>
  <si>
    <t>ReferralReceivedDate</t>
  </si>
  <si>
    <t>ReferralAllocation</t>
  </si>
  <si>
    <t>HcpAllocationDate</t>
  </si>
  <si>
    <t>ReferralAcceptedDate</t>
  </si>
  <si>
    <t>IWSComment</t>
  </si>
  <si>
    <t>IWSHeld</t>
  </si>
  <si>
    <t>ReferrerOther</t>
  </si>
  <si>
    <t>ReferringGPPracticeCode</t>
  </si>
  <si>
    <t>ExternalReferralId</t>
  </si>
  <si>
    <t>LikelyFunder</t>
  </si>
  <si>
    <t>EnquiryNumber</t>
  </si>
  <si>
    <t>ReferredWard</t>
  </si>
  <si>
    <t>ReferredConsultant</t>
  </si>
  <si>
    <t>LikelyLegalStatus</t>
  </si>
  <si>
    <t>CABReferral</t>
  </si>
  <si>
    <t>DischargedOnAdmission</t>
  </si>
  <si>
    <t>WaitingListID</t>
  </si>
  <si>
    <t>RTTCode</t>
  </si>
  <si>
    <t>CareProfessionalStaffGroup</t>
  </si>
  <si>
    <t>OtherReferralReason</t>
  </si>
  <si>
    <t>CAMHSServiceTier</t>
  </si>
  <si>
    <t>IWSCommentUser</t>
  </si>
  <si>
    <t>ContractIdentifier</t>
  </si>
  <si>
    <t>IWSCommentDateTime</t>
  </si>
  <si>
    <t>ReferringOrgType</t>
  </si>
  <si>
    <t>RskRelatedIncidents</t>
  </si>
  <si>
    <t>IncidentDate</t>
  </si>
  <si>
    <t>Approximate</t>
  </si>
  <si>
    <t>AddendumNum</t>
  </si>
  <si>
    <t>MntClientSectionDetailForms</t>
  </si>
  <si>
    <t>MntFormCode</t>
  </si>
  <si>
    <t>FormGivenDate</t>
  </si>
  <si>
    <t>HcpCompletingForm</t>
  </si>
  <si>
    <t>FaxToDateTime</t>
  </si>
  <si>
    <t>MntClientMedConsent</t>
  </si>
  <si>
    <t>ConsentNum</t>
  </si>
  <si>
    <t>TreatmentType</t>
  </si>
  <si>
    <t>ConsentDate</t>
  </si>
  <si>
    <t>FirstTreatmentDate</t>
  </si>
  <si>
    <t>SORequestedDate</t>
  </si>
  <si>
    <t>SOVisitDate</t>
  </si>
  <si>
    <t>SOOutcomeCode</t>
  </si>
  <si>
    <t>SOFormCompletedDate</t>
  </si>
  <si>
    <t>SOFormDueDate</t>
  </si>
  <si>
    <t>FormType</t>
  </si>
  <si>
    <t>FormCompletedDate</t>
  </si>
  <si>
    <t>NumECTs</t>
  </si>
  <si>
    <t>MntConsentWithdrawnReasonCode</t>
  </si>
  <si>
    <t>ReminderDueDate</t>
  </si>
  <si>
    <t>ExpiryDate</t>
  </si>
  <si>
    <t>ExpiredFlag</t>
  </si>
  <si>
    <t>StartNewReason</t>
  </si>
  <si>
    <t>SOOutcomeEndDate</t>
  </si>
  <si>
    <t>TreatmentDetails</t>
  </si>
  <si>
    <t>CommunityConsent</t>
  </si>
  <si>
    <t>Capacity</t>
  </si>
  <si>
    <t>AdvanceDecision</t>
  </si>
  <si>
    <t>AdvanceDecisionLocation</t>
  </si>
  <si>
    <t>FormCompletedBy</t>
  </si>
  <si>
    <t>FormCompletedByDetails</t>
  </si>
  <si>
    <t>ClientAlternativeID</t>
  </si>
  <si>
    <t>SystemID</t>
  </si>
  <si>
    <t>ID</t>
  </si>
  <si>
    <t>AmsReferralAllocation</t>
  </si>
  <si>
    <t>TransferDate</t>
  </si>
  <si>
    <t>AmsReferralDiagnosis</t>
  </si>
  <si>
    <t>ConfirmationDate</t>
  </si>
  <si>
    <t>Only Include IncludeFlag=1 in DD</t>
  </si>
  <si>
    <t>Location in RiO</t>
  </si>
  <si>
    <r>
      <rPr>
        <b/>
        <i/>
        <sz val="11"/>
        <color theme="1"/>
        <rFont val="Calibri"/>
        <family val="2"/>
        <scheme val="minor"/>
      </rPr>
      <t>Location in RiO</t>
    </r>
    <r>
      <rPr>
        <sz val="11"/>
        <color theme="1"/>
        <rFont val="Calibri"/>
        <family val="2"/>
        <scheme val="minor"/>
      </rPr>
      <t xml:space="preserve"> - this is where the location of the data field in RiO should be specified (tab, form, fieldname)</t>
    </r>
  </si>
  <si>
    <t>AuthorisingHcp</t>
  </si>
  <si>
    <t>UserAssessgenriskassess</t>
  </si>
  <si>
    <t>system_ValidationData</t>
  </si>
  <si>
    <t>ClientDoB</t>
  </si>
  <si>
    <t>HCPAssessing</t>
  </si>
  <si>
    <t>AssessmentDate</t>
  </si>
  <si>
    <t>EnteredDateField</t>
  </si>
  <si>
    <t>SelfHarm</t>
  </si>
  <si>
    <t>SelfHarmCmt</t>
  </si>
  <si>
    <t>Suicide</t>
  </si>
  <si>
    <t>SuicideComment</t>
  </si>
  <si>
    <t>SelfNeglect</t>
  </si>
  <si>
    <t>SelfNeglectComment</t>
  </si>
  <si>
    <t>PHFalls</t>
  </si>
  <si>
    <t>PHFallsComment</t>
  </si>
  <si>
    <t>Misusemed</t>
  </si>
  <si>
    <t>MisusemedComment</t>
  </si>
  <si>
    <t>AlcSubsMisuse</t>
  </si>
  <si>
    <t>AlcSubsMisuseComment</t>
  </si>
  <si>
    <t>AccHarmOH</t>
  </si>
  <si>
    <t>AccHarmOHBoxComment</t>
  </si>
  <si>
    <t>Diseng_NCC</t>
  </si>
  <si>
    <t>Diseng_NCCComment</t>
  </si>
  <si>
    <t>RiskFrmOther</t>
  </si>
  <si>
    <t>RiskFrmOtherComment</t>
  </si>
  <si>
    <t>Viol_Aggress</t>
  </si>
  <si>
    <t>Viol_AggressComment</t>
  </si>
  <si>
    <t>FireSetting</t>
  </si>
  <si>
    <t>FireSettingComment</t>
  </si>
  <si>
    <t>SexualOffnd</t>
  </si>
  <si>
    <t>SexualOffndComment</t>
  </si>
  <si>
    <t>SpcRskOthrs</t>
  </si>
  <si>
    <t>SpcRskOthrsComment</t>
  </si>
  <si>
    <t>RskChld_FrmAdlt</t>
  </si>
  <si>
    <t>RskChld_FrmAdltComment</t>
  </si>
  <si>
    <t>RskChldRefSocCareYesNoRB</t>
  </si>
  <si>
    <t>RskChldRefSocCareComment</t>
  </si>
  <si>
    <t>RskChldRefDate</t>
  </si>
  <si>
    <t>RskChldRefReason</t>
  </si>
  <si>
    <t>RskChldOtherRefReason1</t>
  </si>
  <si>
    <t>SbjChldPrtcPln</t>
  </si>
  <si>
    <t>SbjChldPrtcPlnComment</t>
  </si>
  <si>
    <t>LookAftrChild</t>
  </si>
  <si>
    <t>LookAftrChildComment</t>
  </si>
  <si>
    <t>MAPPA</t>
  </si>
  <si>
    <t>MAPPAComment</t>
  </si>
  <si>
    <t>MAPPAFurthInfrmRefDate</t>
  </si>
  <si>
    <t>MAPPAFurthInfrmLevel</t>
  </si>
  <si>
    <t>DmgToPrprty</t>
  </si>
  <si>
    <t>DmgToPrprtyComment</t>
  </si>
  <si>
    <t>UnlawRestrc_DoLS</t>
  </si>
  <si>
    <t>UnlawRestrc_DoLSComment</t>
  </si>
  <si>
    <t>Abscnd_Escp_Wand</t>
  </si>
  <si>
    <t>Abscnd_Escp_WandComment</t>
  </si>
  <si>
    <t>StaticFactorsCmnt</t>
  </si>
  <si>
    <t>DynamicFactorsCmnt</t>
  </si>
  <si>
    <t>FutureFactorsCmnt</t>
  </si>
  <si>
    <t>StrenghtsAndProtectiveCmnt</t>
  </si>
  <si>
    <t>SummaryCmnt</t>
  </si>
  <si>
    <t>CloseCheckBox</t>
  </si>
  <si>
    <t>type12_NoteID</t>
  </si>
  <si>
    <t>type12_OriginalNoteID</t>
  </si>
  <si>
    <t>type12_DeletedDate</t>
  </si>
  <si>
    <t>type12_UpdatedBy</t>
  </si>
  <si>
    <t>type12_UpdatedDate</t>
  </si>
  <si>
    <t>type12_NoteGroup</t>
  </si>
  <si>
    <t>DigitalRisks</t>
  </si>
  <si>
    <t>DigitalRisksCmntBox</t>
  </si>
  <si>
    <t>ExcessiveInternetTime</t>
  </si>
  <si>
    <t>HarmfulMaterialExposure</t>
  </si>
  <si>
    <t>Suicide_SelfHarm</t>
  </si>
  <si>
    <t>MHspecificContent</t>
  </si>
  <si>
    <t>RadicalisationMaterial</t>
  </si>
  <si>
    <t>SexualMaterials</t>
  </si>
  <si>
    <t>GamblingWbsites</t>
  </si>
  <si>
    <t>ExposureToOther</t>
  </si>
  <si>
    <t>ExposureToHarmfulMaterialDetails</t>
  </si>
  <si>
    <t>DarkWebAccess</t>
  </si>
  <si>
    <t>ContactWithStrangers</t>
  </si>
  <si>
    <t>StrangersContactCmnt</t>
  </si>
  <si>
    <t>InternetUsageToHarm</t>
  </si>
  <si>
    <t>InternetUsageHarmCmnt</t>
  </si>
  <si>
    <t>OtherConcerns</t>
  </si>
  <si>
    <t>OtherConcernsCmnt</t>
  </si>
  <si>
    <t>FinancialRisks</t>
  </si>
  <si>
    <t>FinancialRisksCmntBox</t>
  </si>
  <si>
    <t>xml</t>
  </si>
  <si>
    <t>UserAssesstobaccodependency</t>
  </si>
  <si>
    <t>refsource</t>
  </si>
  <si>
    <t>admissiondate</t>
  </si>
  <si>
    <t>wardname</t>
  </si>
  <si>
    <t>HCPassessing</t>
  </si>
  <si>
    <t>ispatientagreed</t>
  </si>
  <si>
    <t>intendedquitedate</t>
  </si>
  <si>
    <t>tobaccodepCP</t>
  </si>
  <si>
    <t>pharmacotherapytype</t>
  </si>
  <si>
    <t>ongoingsupportref</t>
  </si>
  <si>
    <t>TDCPoutcome28</t>
  </si>
  <si>
    <t>CPlastreview</t>
  </si>
  <si>
    <t>nextreviewdate</t>
  </si>
  <si>
    <t>dischargedate</t>
  </si>
  <si>
    <t>testDate</t>
  </si>
  <si>
    <t>warddschargedate</t>
  </si>
  <si>
    <t>quitintention</t>
  </si>
  <si>
    <t>ethnicity</t>
  </si>
  <si>
    <t>ongoingsupportreffdetails</t>
  </si>
  <si>
    <t>ReffSource</t>
  </si>
  <si>
    <t>careplancompleted</t>
  </si>
  <si>
    <t>quitdateplus28</t>
  </si>
  <si>
    <t>abstinenceSupportYN</t>
  </si>
  <si>
    <t>abssupport28days</t>
  </si>
  <si>
    <t>UserAssesscd06nutrition</t>
  </si>
  <si>
    <t>assessdate</t>
  </si>
  <si>
    <t>waist</t>
  </si>
  <si>
    <t>bmiscore</t>
  </si>
  <si>
    <t>mustscore</t>
  </si>
  <si>
    <t>wghtchange</t>
  </si>
  <si>
    <t>nutintake</t>
  </si>
  <si>
    <t>medhistory</t>
  </si>
  <si>
    <t>totalscore</t>
  </si>
  <si>
    <t>actionplan</t>
  </si>
  <si>
    <t>pysprob</t>
  </si>
  <si>
    <t>choking</t>
  </si>
  <si>
    <t>drinks</t>
  </si>
  <si>
    <t>howmuch</t>
  </si>
  <si>
    <t>food</t>
  </si>
  <si>
    <t>foodtext</t>
  </si>
  <si>
    <t>complete</t>
  </si>
  <si>
    <t>EatSwallowDiffcb</t>
  </si>
  <si>
    <t>thickened</t>
  </si>
  <si>
    <t>UserAssesseobcmustcopy</t>
  </si>
  <si>
    <t>BMI_Score1</t>
  </si>
  <si>
    <t>Estprevweight3</t>
  </si>
  <si>
    <t>new7</t>
  </si>
  <si>
    <t>HCPlan_1_1</t>
  </si>
  <si>
    <t>HCPlan_1_2</t>
  </si>
  <si>
    <t>ComPlan_1_1</t>
  </si>
  <si>
    <t>ComPlan_1_2</t>
  </si>
  <si>
    <t>ComPlan_1_6</t>
  </si>
  <si>
    <t>ComPlan_0_1</t>
  </si>
  <si>
    <t>new8</t>
  </si>
  <si>
    <t>ComPlan_2_1</t>
  </si>
  <si>
    <t>ComPlan_2_2</t>
  </si>
  <si>
    <t>ComPlan_2_3</t>
  </si>
  <si>
    <t>ComPlan_2_4</t>
  </si>
  <si>
    <t>ComPlan_2_5</t>
  </si>
  <si>
    <t>ComPlan_2_6</t>
  </si>
  <si>
    <t>complan_2_9</t>
  </si>
  <si>
    <t>HCPlan_0_1</t>
  </si>
  <si>
    <t>ph0_2</t>
  </si>
  <si>
    <t>HCPlan_1_3</t>
  </si>
  <si>
    <t>HCPlan_1_4</t>
  </si>
  <si>
    <t>HCPlan_1_5</t>
  </si>
  <si>
    <t>HCPlan_2_1</t>
  </si>
  <si>
    <t>HCPlan_2_2</t>
  </si>
  <si>
    <t>HCPlan_2_3</t>
  </si>
  <si>
    <t>HCPlan_2_4</t>
  </si>
  <si>
    <t>HCPlan_2_5</t>
  </si>
  <si>
    <t>chap1_1_1</t>
  </si>
  <si>
    <t>chap1_1_2</t>
  </si>
  <si>
    <t>chap1_1_3</t>
  </si>
  <si>
    <t>chap1_1_4</t>
  </si>
  <si>
    <t>chap1_1_5</t>
  </si>
  <si>
    <t>chap1_1_6</t>
  </si>
  <si>
    <t>chap1_1_7</t>
  </si>
  <si>
    <t>chap1_1_8</t>
  </si>
  <si>
    <t>chap2_1_2</t>
  </si>
  <si>
    <t>chap2_1_3</t>
  </si>
  <si>
    <t>chap2_1_4</t>
  </si>
  <si>
    <t>chap2_1_5</t>
  </si>
  <si>
    <t>chap2_1_6</t>
  </si>
  <si>
    <t>chap2_1_7</t>
  </si>
  <si>
    <t>chap2_1_8</t>
  </si>
  <si>
    <t>psarisk</t>
  </si>
  <si>
    <t>PH2no6new</t>
  </si>
  <si>
    <t>new7PH2</t>
  </si>
  <si>
    <t>chap2_1_9</t>
  </si>
  <si>
    <t>chap2_1_10v2</t>
  </si>
  <si>
    <t>ComPlan_0_3</t>
  </si>
  <si>
    <t>ComPlan_1_4</t>
  </si>
  <si>
    <t>chap2_1_1</t>
  </si>
  <si>
    <t>clinjud5</t>
  </si>
  <si>
    <t>clinjud6</t>
  </si>
  <si>
    <t>clinjud2</t>
  </si>
  <si>
    <t>clinjud</t>
  </si>
  <si>
    <t>clinjud4</t>
  </si>
  <si>
    <t>chap0_1_1</t>
  </si>
  <si>
    <t>clinjud3</t>
  </si>
  <si>
    <t>EstPercentage</t>
  </si>
  <si>
    <t>Loss_score</t>
  </si>
  <si>
    <t>weighYN</t>
  </si>
  <si>
    <t>Acute_Disease</t>
  </si>
  <si>
    <t>MUST_Score</t>
  </si>
  <si>
    <t>Care_setting</t>
  </si>
  <si>
    <t>ComPlan_2_7</t>
  </si>
  <si>
    <t>BMI_Score_MUAC</t>
  </si>
  <si>
    <t>ComPlan_1_3</t>
  </si>
  <si>
    <t>ComPlan_1_5</t>
  </si>
  <si>
    <t>ComPlan_0_4</t>
  </si>
  <si>
    <t>prearmmeasRO</t>
  </si>
  <si>
    <t>prevmidmeasRO</t>
  </si>
  <si>
    <t>armmeasPL</t>
  </si>
  <si>
    <t>midmeasecm</t>
  </si>
  <si>
    <t>MUAC</t>
  </si>
  <si>
    <t>lastrecweight</t>
  </si>
  <si>
    <t>MUSTHeight</t>
  </si>
  <si>
    <t>lastrecBMI</t>
  </si>
  <si>
    <t>MUSTWeight</t>
  </si>
  <si>
    <t>heightdateRO</t>
  </si>
  <si>
    <t>BMIdaterec</t>
  </si>
  <si>
    <t>weightdateRO</t>
  </si>
  <si>
    <t>reenterbmi</t>
  </si>
  <si>
    <t>new8PH2</t>
  </si>
  <si>
    <t>HCPlan_2_7</t>
  </si>
  <si>
    <t>HCPlan_2_8</t>
  </si>
  <si>
    <t>lessthalf</t>
  </si>
  <si>
    <t>chap2_1_11v2</t>
  </si>
  <si>
    <t>patrefoff</t>
  </si>
  <si>
    <t>utapsw</t>
  </si>
  <si>
    <t>coucp</t>
  </si>
  <si>
    <t>crcpl</t>
  </si>
  <si>
    <t>cupcp</t>
  </si>
  <si>
    <t>complan_2_8</t>
  </si>
  <si>
    <t>ph2ccp</t>
  </si>
  <si>
    <t>lastrecordheight</t>
  </si>
  <si>
    <t>ruatw</t>
  </si>
  <si>
    <t>crcpl11</t>
  </si>
  <si>
    <t>ph2new</t>
  </si>
  <si>
    <t>NxtSchRev</t>
  </si>
  <si>
    <t>UserAssessphlacardiometabolicc</t>
  </si>
  <si>
    <t>ExerciseAdvice</t>
  </si>
  <si>
    <t>DietaryAdvice</t>
  </si>
  <si>
    <t>ExerciseTherapyReferral</t>
  </si>
  <si>
    <t>WeightManagementReferral</t>
  </si>
  <si>
    <t>Waist</t>
  </si>
  <si>
    <t>NSPCervicalScreeningAdvice</t>
  </si>
  <si>
    <t>BowelCancerScreeningAdvice</t>
  </si>
  <si>
    <t>AAAAdviceGiven</t>
  </si>
  <si>
    <t>CurrentQuitAtmpt</t>
  </si>
  <si>
    <t>VapingUsed</t>
  </si>
  <si>
    <t>NRTused</t>
  </si>
  <si>
    <t>BriefAdviceWP</t>
  </si>
  <si>
    <t>HypertensionDiagnosis</t>
  </si>
  <si>
    <t>ActionsAsPerNG136</t>
  </si>
  <si>
    <t>IrregularBPM</t>
  </si>
  <si>
    <t>diagnosisTypes</t>
  </si>
  <si>
    <t>YearlyFootCheckYN</t>
  </si>
  <si>
    <t>DiabetesControl</t>
  </si>
  <si>
    <t>SubsMisuseCareYN</t>
  </si>
  <si>
    <t>FurtherSupportForMoreAtivity</t>
  </si>
  <si>
    <t>DeclinedAssess</t>
  </si>
  <si>
    <t>SmokeAmount2</t>
  </si>
  <si>
    <t>ReferralToService</t>
  </si>
  <si>
    <t>AlcoholConsumptionDeclinedElement</t>
  </si>
  <si>
    <t>IllicitSubstanceDeclinedElement</t>
  </si>
  <si>
    <t>HeightAndWeightDeclineElement</t>
  </si>
  <si>
    <t>NutritionalStatusDeclinedElement</t>
  </si>
  <si>
    <t>PhysicalActivityDeclinedElement</t>
  </si>
  <si>
    <t>BPDeclinedElement</t>
  </si>
  <si>
    <t>BloodGlucoseDeclineElement</t>
  </si>
  <si>
    <t>LipidQrisk3DeclineElement</t>
  </si>
  <si>
    <t>VapeAmountType</t>
  </si>
  <si>
    <t>NRTAmountType</t>
  </si>
  <si>
    <t>HbA1cPV</t>
  </si>
  <si>
    <t>CervicalScreeningCompletedYNNA</t>
  </si>
  <si>
    <t>AdditionalFinding</t>
  </si>
  <si>
    <t>BowelCancerScreeningYNNA</t>
  </si>
  <si>
    <t>AAAScreening</t>
  </si>
  <si>
    <t>SmokingStatusDeclinedElement</t>
  </si>
  <si>
    <t>TobaccoDependencyAdvceReferralYN</t>
  </si>
  <si>
    <t>CCSReferralYN</t>
  </si>
  <si>
    <t>AnnualDiabeticEyeScreeningYN</t>
  </si>
  <si>
    <t>BriefAdviceYN</t>
  </si>
  <si>
    <t>SmokingStatus</t>
  </si>
  <si>
    <t>SmokingStatusOPT</t>
  </si>
  <si>
    <t>AlcoholConsumptionYN</t>
  </si>
  <si>
    <t>AlcoholConsumptionYNOPT</t>
  </si>
  <si>
    <t>UsageOfIllicitsubsOPT</t>
  </si>
  <si>
    <t>UsageOfIllicitsubs</t>
  </si>
  <si>
    <t>cHeight</t>
  </si>
  <si>
    <t>CHeightOPT</t>
  </si>
  <si>
    <t>cWeight</t>
  </si>
  <si>
    <t>cWeightOPT</t>
  </si>
  <si>
    <t>BMIOPT</t>
  </si>
  <si>
    <t>DietaryDiscussedYN</t>
  </si>
  <si>
    <t>DietaryDiscussedYNOPT</t>
  </si>
  <si>
    <t>PhysicalExercisePiklist</t>
  </si>
  <si>
    <t>CyclingPicklist</t>
  </si>
  <si>
    <t>WalkingPicklist</t>
  </si>
  <si>
    <t>GardeningPicklist</t>
  </si>
  <si>
    <t>WalkingPacePicklist</t>
  </si>
  <si>
    <t>PhysicalExercisePiklistOPT</t>
  </si>
  <si>
    <t>CyclingPicklistOPT</t>
  </si>
  <si>
    <t>WalkingPicklistOPT</t>
  </si>
  <si>
    <t>GardeningPicklistOPT</t>
  </si>
  <si>
    <t>WalkingPacePicklistOPT</t>
  </si>
  <si>
    <t>SystolicBPvalue</t>
  </si>
  <si>
    <t>DiastolicBPvalue</t>
  </si>
  <si>
    <t>PulseBPM</t>
  </si>
  <si>
    <t>SystolicBPvalueOPT</t>
  </si>
  <si>
    <t>DiastolicBPvalueOPT</t>
  </si>
  <si>
    <t>PulseBPMOPT</t>
  </si>
  <si>
    <t>CholesterolToHDLRato</t>
  </si>
  <si>
    <t>TotalCholesterolV</t>
  </si>
  <si>
    <t>HDLV</t>
  </si>
  <si>
    <t>NonHDLV</t>
  </si>
  <si>
    <t>TriglycerideV</t>
  </si>
  <si>
    <t>QriskScore</t>
  </si>
  <si>
    <t>HbA1cMethodOPT</t>
  </si>
  <si>
    <t>HbA1cMethodMandat</t>
  </si>
  <si>
    <t>LipidMethod</t>
  </si>
  <si>
    <t>LipidMethodOPT</t>
  </si>
  <si>
    <t>QriskScoreOPT2</t>
  </si>
  <si>
    <t>ECGRequested</t>
  </si>
  <si>
    <t>LatestHeight</t>
  </si>
  <si>
    <t>TobaccoDependencyAdvceReferralYNOPT</t>
  </si>
  <si>
    <t>UserAssessphla3subs</t>
  </si>
  <si>
    <t>refsms</t>
  </si>
  <si>
    <t>DateCom</t>
  </si>
  <si>
    <t>usd1</t>
  </si>
  <si>
    <t>Resu</t>
  </si>
  <si>
    <t>p1</t>
  </si>
  <si>
    <t>q2</t>
  </si>
  <si>
    <t>q3</t>
  </si>
  <si>
    <t>q1</t>
  </si>
  <si>
    <t>b2</t>
  </si>
  <si>
    <t>c3</t>
  </si>
  <si>
    <t>r1</t>
  </si>
  <si>
    <t>r2</t>
  </si>
  <si>
    <t>r3</t>
  </si>
  <si>
    <t>s1</t>
  </si>
  <si>
    <t>s2</t>
  </si>
  <si>
    <t>s3</t>
  </si>
  <si>
    <t>t1</t>
  </si>
  <si>
    <t>t2</t>
  </si>
  <si>
    <t>t3</t>
  </si>
  <si>
    <t>u1</t>
  </si>
  <si>
    <t>u2</t>
  </si>
  <si>
    <t>u3</t>
  </si>
  <si>
    <t>v1</t>
  </si>
  <si>
    <t>v2</t>
  </si>
  <si>
    <t>v3</t>
  </si>
  <si>
    <t>w1</t>
  </si>
  <si>
    <t>w2</t>
  </si>
  <si>
    <t>w3</t>
  </si>
  <si>
    <t>x1</t>
  </si>
  <si>
    <t>x2</t>
  </si>
  <si>
    <t>x3</t>
  </si>
  <si>
    <t>jj1</t>
  </si>
  <si>
    <t>jj2</t>
  </si>
  <si>
    <t>ij3</t>
  </si>
  <si>
    <t>kk1</t>
  </si>
  <si>
    <t>kk2</t>
  </si>
  <si>
    <t>kk3</t>
  </si>
  <si>
    <t>ll1</t>
  </si>
  <si>
    <t>ll2</t>
  </si>
  <si>
    <t>ll3</t>
  </si>
  <si>
    <t>mm1</t>
  </si>
  <si>
    <t>mm2</t>
  </si>
  <si>
    <t>mm3</t>
  </si>
  <si>
    <t>xa1</t>
  </si>
  <si>
    <t>xa2</t>
  </si>
  <si>
    <t>xa3</t>
  </si>
  <si>
    <t>ya1</t>
  </si>
  <si>
    <t>ya2</t>
  </si>
  <si>
    <t>ya3</t>
  </si>
  <si>
    <t>za1</t>
  </si>
  <si>
    <t>za2</t>
  </si>
  <si>
    <t>za3</t>
  </si>
  <si>
    <t>aa1</t>
  </si>
  <si>
    <t>aa2</t>
  </si>
  <si>
    <t>aa3</t>
  </si>
  <si>
    <t>ab1</t>
  </si>
  <si>
    <t>ab2</t>
  </si>
  <si>
    <t>ab3</t>
  </si>
  <si>
    <t>bb1</t>
  </si>
  <si>
    <t>bb2</t>
  </si>
  <si>
    <t>bb3</t>
  </si>
  <si>
    <t>bc1</t>
  </si>
  <si>
    <t>bc2</t>
  </si>
  <si>
    <t>bc3</t>
  </si>
  <si>
    <t>bd1</t>
  </si>
  <si>
    <t>bd2</t>
  </si>
  <si>
    <t>bd3</t>
  </si>
  <si>
    <t>ee1</t>
  </si>
  <si>
    <t>ee2</t>
  </si>
  <si>
    <t>ee3</t>
  </si>
  <si>
    <t>ff1</t>
  </si>
  <si>
    <t>ff2</t>
  </si>
  <si>
    <t>ff3</t>
  </si>
  <si>
    <t>gg1</t>
  </si>
  <si>
    <t>gg2</t>
  </si>
  <si>
    <t>gg3</t>
  </si>
  <si>
    <t>hh1</t>
  </si>
  <si>
    <t>hh2</t>
  </si>
  <si>
    <t>hh3</t>
  </si>
  <si>
    <t>dudscore</t>
  </si>
  <si>
    <t>cm</t>
  </si>
  <si>
    <t>cmSub</t>
  </si>
  <si>
    <t>cmComs</t>
  </si>
  <si>
    <t>cmsinf</t>
  </si>
  <si>
    <t>cmsad</t>
  </si>
  <si>
    <t>cmedu</t>
  </si>
  <si>
    <t>cmsrefu</t>
  </si>
  <si>
    <t>cmslocal</t>
  </si>
  <si>
    <t>cmrsm</t>
  </si>
  <si>
    <t>cmrsmr</t>
  </si>
  <si>
    <t>refserv</t>
  </si>
  <si>
    <t>UserAssessphla3alcohol</t>
  </si>
  <si>
    <t>alcy</t>
  </si>
  <si>
    <t>alq1</t>
  </si>
  <si>
    <t>alcq2</t>
  </si>
  <si>
    <t>alcq3</t>
  </si>
  <si>
    <t>alcq4</t>
  </si>
  <si>
    <t>alcq4a</t>
  </si>
  <si>
    <t>alcq5</t>
  </si>
  <si>
    <t>alts</t>
  </si>
  <si>
    <t>audcp</t>
  </si>
  <si>
    <t>advg</t>
  </si>
  <si>
    <t>rssm</t>
  </si>
  <si>
    <t>alho</t>
  </si>
  <si>
    <t>alcu</t>
  </si>
  <si>
    <t>upw</t>
  </si>
  <si>
    <t>alsco</t>
  </si>
  <si>
    <t>hazd</t>
  </si>
  <si>
    <t>cmalh</t>
  </si>
  <si>
    <t>cmalcom</t>
  </si>
  <si>
    <t>cmalad</t>
  </si>
  <si>
    <t>cmalrf</t>
  </si>
  <si>
    <t>cmalref</t>
  </si>
  <si>
    <t>cmhtr</t>
  </si>
  <si>
    <t>cmalms</t>
  </si>
  <si>
    <t>cmals</t>
  </si>
  <si>
    <t>rdai</t>
  </si>
  <si>
    <t>UserAssessmhseclusion</t>
  </si>
  <si>
    <t>nurseInChargeOfWard</t>
  </si>
  <si>
    <t>nurseInChargeIfNotOnRio</t>
  </si>
  <si>
    <t>initiatingNurse</t>
  </si>
  <si>
    <t>initiatingNurseIfNotOnRio</t>
  </si>
  <si>
    <t>dateAndTimeOfSeclusion</t>
  </si>
  <si>
    <t>dateTimeCheck</t>
  </si>
  <si>
    <t>reasonForSeclusion</t>
  </si>
  <si>
    <t>clinicianTransferSec01</t>
  </si>
  <si>
    <t>clinicianTransferSecNoRio01</t>
  </si>
  <si>
    <t>clinicianRoleinTransfer01</t>
  </si>
  <si>
    <t>numberOFAdditionalClinicians</t>
  </si>
  <si>
    <t>clinicianTransferSec02</t>
  </si>
  <si>
    <t>clinicianTransferSecNoRio02</t>
  </si>
  <si>
    <t>clinicianRoleinTransfer02</t>
  </si>
  <si>
    <t>clinicianTransferSec03</t>
  </si>
  <si>
    <t>clinicianTransferSecNoRio03</t>
  </si>
  <si>
    <t>clinicianRoleinTransfer03</t>
  </si>
  <si>
    <t>clinicianTransferSec04</t>
  </si>
  <si>
    <t>clinicianTransferSecNoRio04</t>
  </si>
  <si>
    <t>clinicianRoleinTransfer04</t>
  </si>
  <si>
    <t>clinicianTransferSec05</t>
  </si>
  <si>
    <t>clinicianTransferSecNoRio05</t>
  </si>
  <si>
    <t>clinicianRoleinTransfer05</t>
  </si>
  <si>
    <t>clinicianTransferSec06</t>
  </si>
  <si>
    <t>clinicianTransferSecNoRio06</t>
  </si>
  <si>
    <t>clinicianRoleinTransfer06</t>
  </si>
  <si>
    <t>clinicianTransferSec07</t>
  </si>
  <si>
    <t>clinicianTransferSecNoRio07</t>
  </si>
  <si>
    <t>clinicianRoleinTransfer07</t>
  </si>
  <si>
    <t>clinicianTransferSec08</t>
  </si>
  <si>
    <t>clinicianTransferSecNoRio08</t>
  </si>
  <si>
    <t>clinicianRoleinTransfer08</t>
  </si>
  <si>
    <t>clinicianTransferSec09</t>
  </si>
  <si>
    <t>clinicianTransferSecNoRio09</t>
  </si>
  <si>
    <t>clinicianRoleinTransfer09</t>
  </si>
  <si>
    <t>clinicianTransferSecNoRi08</t>
  </si>
  <si>
    <t>clinicianTransferSec10</t>
  </si>
  <si>
    <t>clinicianTransferSecNoRio10</t>
  </si>
  <si>
    <t>clinicianRoleinTransfer10</t>
  </si>
  <si>
    <t>clinicianTransferSec11</t>
  </si>
  <si>
    <t>clinicianTransferSecNoRio11</t>
  </si>
  <si>
    <t>clinicianRoleinTransfer11</t>
  </si>
  <si>
    <t>patientTransferDetails</t>
  </si>
  <si>
    <t>patientHaveObservableInjuries</t>
  </si>
  <si>
    <t>observableInjuriesComments</t>
  </si>
  <si>
    <t>hasPatientReportedInjuriesOrMarks</t>
  </si>
  <si>
    <t>patientReportInjuriesComments</t>
  </si>
  <si>
    <t>doesPatientHaveRiskFactor</t>
  </si>
  <si>
    <t>patientRiskFactorComments</t>
  </si>
  <si>
    <t>hasPatientUSedAlcohol</t>
  </si>
  <si>
    <t>patientUsedAlcoholComments</t>
  </si>
  <si>
    <t>rapidTranqBeenUsedRecently</t>
  </si>
  <si>
    <t>rapidTranqBeenUsedRecentlyComment</t>
  </si>
  <si>
    <t>conditionThatRequireMonitoring</t>
  </si>
  <si>
    <t>conditionThatRequireMonitoringComment</t>
  </si>
  <si>
    <t>conAlert</t>
  </si>
  <si>
    <t>conAsleep</t>
  </si>
  <si>
    <t>conResponsiveToVoice</t>
  </si>
  <si>
    <t>conUnresponsive</t>
  </si>
  <si>
    <t>conResponsiveToPain</t>
  </si>
  <si>
    <t>hasPhysicalHealBeenObserved</t>
  </si>
  <si>
    <t>physicalHealthClinicial</t>
  </si>
  <si>
    <t>physicalHealthClinicialNoRio</t>
  </si>
  <si>
    <t>noPhysicalHealthcarried</t>
  </si>
  <si>
    <t>seclusionRoomCheckedForhazards</t>
  </si>
  <si>
    <t>hazardousItemsComment</t>
  </si>
  <si>
    <t>patientCheckedForHAzard</t>
  </si>
  <si>
    <t>patientCheckedForHazardITemsComments</t>
  </si>
  <si>
    <t>patientINformedOfSeclusionReason</t>
  </si>
  <si>
    <t>patientInformemedSeclusionReasonComment</t>
  </si>
  <si>
    <t>nextOfKinInformed</t>
  </si>
  <si>
    <t>nextOfKinInformedComment</t>
  </si>
  <si>
    <t>nurseRotaCompleted</t>
  </si>
  <si>
    <t>nurseRotaNotcompletedComment</t>
  </si>
  <si>
    <t>obsCommencedAndDocumented</t>
  </si>
  <si>
    <t>obsCommencedAndDocumentedComment</t>
  </si>
  <si>
    <t>patientDoctorName</t>
  </si>
  <si>
    <t>dateTimePAtientDoctorInformed</t>
  </si>
  <si>
    <t>patientDoctorNameNoRio</t>
  </si>
  <si>
    <t>dateTimeMAtronInformed</t>
  </si>
  <si>
    <t>nameOfMatron</t>
  </si>
  <si>
    <t>nameOfMatronNoRio</t>
  </si>
  <si>
    <t>correctBeddingPRovided</t>
  </si>
  <si>
    <t>noApproriateBeddingProvidedReason</t>
  </si>
  <si>
    <t>heatingInRoomOkay</t>
  </si>
  <si>
    <t>heatingInRoomOkComment</t>
  </si>
  <si>
    <t>roomVentilationOk</t>
  </si>
  <si>
    <t>roomVentilationOkayComment</t>
  </si>
  <si>
    <t>isClockVisible</t>
  </si>
  <si>
    <t>isClockVisibleComment</t>
  </si>
  <si>
    <t>patientPropertyTakenAndStored</t>
  </si>
  <si>
    <t>patientPropertyTakenAndStoredDetails</t>
  </si>
  <si>
    <t>foodAndDrinkOffered</t>
  </si>
  <si>
    <t>foodAndDrinkOfferedComment</t>
  </si>
  <si>
    <t>patientHasToiletAccess</t>
  </si>
  <si>
    <t>patientHasToiletAccessComment</t>
  </si>
  <si>
    <t>futherRelevantInfo</t>
  </si>
  <si>
    <t>ubpdatedBy</t>
  </si>
  <si>
    <t>initiatingNurseIfNotOnRioo</t>
  </si>
  <si>
    <t>patientAlertOrAsleep</t>
  </si>
  <si>
    <t>UserAssessseclusionreview</t>
  </si>
  <si>
    <t>dateTimeOfReview01</t>
  </si>
  <si>
    <t>typeOfReview</t>
  </si>
  <si>
    <t>doctorAttendWithin1Hr</t>
  </si>
  <si>
    <t>doctorNotAttendReason</t>
  </si>
  <si>
    <t>reviewersNameFreeText01</t>
  </si>
  <si>
    <t>reviewersName01</t>
  </si>
  <si>
    <t>numberOfAdditionalReviewers</t>
  </si>
  <si>
    <t>reviewersName0</t>
  </si>
  <si>
    <t>eviewersNameFreeText01</t>
  </si>
  <si>
    <t>formComment1</t>
  </si>
  <si>
    <t>useOfWashFacilities</t>
  </si>
  <si>
    <t>formComment2</t>
  </si>
  <si>
    <t>continueOrDiscontinue</t>
  </si>
  <si>
    <t>continueOrDiscontinueFurtherDetails</t>
  </si>
  <si>
    <t>seclusionTerminationDateTime</t>
  </si>
  <si>
    <t>patientInformedRights</t>
  </si>
  <si>
    <t>formComment3</t>
  </si>
  <si>
    <t>reviewersName02</t>
  </si>
  <si>
    <t>reviewersNameFreeText02</t>
  </si>
  <si>
    <t>reviewersName03</t>
  </si>
  <si>
    <t>reviewersNameFreeText03</t>
  </si>
  <si>
    <t>reviewersName04</t>
  </si>
  <si>
    <t>reviewersNameFreeText04</t>
  </si>
  <si>
    <t>reviewersName05</t>
  </si>
  <si>
    <t>reviewersNameFreeText05</t>
  </si>
  <si>
    <t>reviewersName06</t>
  </si>
  <si>
    <t>reviewersNameFreeText06</t>
  </si>
  <si>
    <t>reviewersName07</t>
  </si>
  <si>
    <t>reviewersNameFreeText07</t>
  </si>
  <si>
    <t>reviewersName08</t>
  </si>
  <si>
    <t>reviewersNameFreeText08</t>
  </si>
  <si>
    <t>reviewersName09</t>
  </si>
  <si>
    <t>reviewersNameFreeText09</t>
  </si>
  <si>
    <t>reviewersName10</t>
  </si>
  <si>
    <t>reviewersNameFreeText10</t>
  </si>
  <si>
    <t>mentalStateAssessmentAndPresentation</t>
  </si>
  <si>
    <t>patientViewOnSeclusion</t>
  </si>
  <si>
    <t>hasPhysicalHealthObsBeenTaken</t>
  </si>
  <si>
    <t>noPhysicalHealthObsReason</t>
  </si>
  <si>
    <t>physicalAssessmentStaff</t>
  </si>
  <si>
    <t>physicalAssessmentStaffFreeText</t>
  </si>
  <si>
    <t>doctorAttendWithin1Hour</t>
  </si>
  <si>
    <t>ClientEWS</t>
  </si>
  <si>
    <t>Type12NoteID</t>
  </si>
  <si>
    <t>DateTimeEntered</t>
  </si>
  <si>
    <t>DateTimeTaken</t>
  </si>
  <si>
    <t>DateTimeDeleted</t>
  </si>
  <si>
    <t>TotalScore</t>
  </si>
  <si>
    <t>UserAssesscpaform</t>
  </si>
  <si>
    <t>adr</t>
  </si>
  <si>
    <t>tno</t>
  </si>
  <si>
    <t>nn</t>
  </si>
  <si>
    <t>CPAproNO</t>
  </si>
  <si>
    <t>ReqAdvoYes</t>
  </si>
  <si>
    <t>langspk</t>
  </si>
  <si>
    <t>IntReq</t>
  </si>
  <si>
    <t>ri</t>
  </si>
  <si>
    <t>Vnu</t>
  </si>
  <si>
    <t>StatSupvn</t>
  </si>
  <si>
    <t>CPAprcs</t>
  </si>
  <si>
    <t>ReqAdvo</t>
  </si>
  <si>
    <t>AdvoPresn</t>
  </si>
  <si>
    <t>CarerUnd18</t>
  </si>
  <si>
    <t>GSref</t>
  </si>
  <si>
    <t>MHPadvgn</t>
  </si>
  <si>
    <t>MHPyescom</t>
  </si>
  <si>
    <t>Commts</t>
  </si>
  <si>
    <t>LangOthNd</t>
  </si>
  <si>
    <t>StartDte117</t>
  </si>
  <si>
    <t>Eligib117</t>
  </si>
  <si>
    <t>MAPPAselect</t>
  </si>
  <si>
    <t>SMAPPA</t>
  </si>
  <si>
    <t>DolsAuthWhr</t>
  </si>
  <si>
    <t>StatSupvSelect</t>
  </si>
  <si>
    <t>eo</t>
  </si>
  <si>
    <t>HOrestrictn</t>
  </si>
  <si>
    <t>CTorders</t>
  </si>
  <si>
    <t>HltWelf</t>
  </si>
  <si>
    <t>PropFinanAf</t>
  </si>
  <si>
    <t>CurntPreg</t>
  </si>
  <si>
    <t>OthComNed</t>
  </si>
  <si>
    <t>WhenDte</t>
  </si>
  <si>
    <t>CarerAss</t>
  </si>
  <si>
    <t>LPAplace</t>
  </si>
  <si>
    <t>AdvoPresY</t>
  </si>
  <si>
    <t>ROCardioAsmt</t>
  </si>
  <si>
    <t>RiskMed</t>
  </si>
  <si>
    <t>sn</t>
  </si>
  <si>
    <t>fn</t>
  </si>
  <si>
    <t>dob</t>
  </si>
  <si>
    <t>ka</t>
  </si>
  <si>
    <t>PerQuesF</t>
  </si>
  <si>
    <t>WchdBrAge</t>
  </si>
  <si>
    <t>ValpPrescb</t>
  </si>
  <si>
    <t>RiskPreg</t>
  </si>
  <si>
    <t>PregYesDte</t>
  </si>
  <si>
    <t>MHPnocom</t>
  </si>
  <si>
    <t>SUwkdWell</t>
  </si>
  <si>
    <t>OthNts</t>
  </si>
  <si>
    <t>CCoUpdate</t>
  </si>
  <si>
    <t>CarPrntVws</t>
  </si>
  <si>
    <t>CFtaknup</t>
  </si>
  <si>
    <t>Bywho</t>
  </si>
  <si>
    <t>SubGrdOrd</t>
  </si>
  <si>
    <t>SubRvwTrtEdu</t>
  </si>
  <si>
    <t>SubChdPLN</t>
  </si>
  <si>
    <t>DolsAutho</t>
  </si>
  <si>
    <t>PHandCardioCom</t>
  </si>
  <si>
    <t>PHneeds</t>
  </si>
  <si>
    <t>SUneeds</t>
  </si>
  <si>
    <t>YpersonConst</t>
  </si>
  <si>
    <t>DteNxtCPArev</t>
  </si>
  <si>
    <t>ConsentRSQ</t>
  </si>
  <si>
    <t>ParentResp</t>
  </si>
  <si>
    <t>YPdetails</t>
  </si>
  <si>
    <t>PrntRespDetails</t>
  </si>
  <si>
    <t>MCasmtcomp</t>
  </si>
  <si>
    <t>clientYP</t>
  </si>
  <si>
    <t>DteofCPA</t>
  </si>
  <si>
    <t>UserAssesscore4a</t>
  </si>
  <si>
    <t>noteText</t>
  </si>
  <si>
    <t>BirthDefect</t>
  </si>
  <si>
    <t>RespiratoryDisorders</t>
  </si>
  <si>
    <t>CardiacDisorders</t>
  </si>
  <si>
    <t>AbdominalDisorders</t>
  </si>
  <si>
    <t>SkinProblems</t>
  </si>
  <si>
    <t>NeurologicalDisorders</t>
  </si>
  <si>
    <t>OtherPhysicalIllness</t>
  </si>
  <si>
    <t>GenitourinaryDisorders</t>
  </si>
  <si>
    <t>PastOperations</t>
  </si>
  <si>
    <t>CliRefuse</t>
  </si>
  <si>
    <t>RefComment</t>
  </si>
  <si>
    <t>FamHealthHist</t>
  </si>
  <si>
    <t>UserAssessldmhcpv6</t>
  </si>
  <si>
    <t>ClusterLevel</t>
  </si>
  <si>
    <t>allocatedhcpro</t>
  </si>
  <si>
    <t>specialarngmntsdetail</t>
  </si>
  <si>
    <t>carerYN</t>
  </si>
  <si>
    <t>parentYN</t>
  </si>
  <si>
    <t>MySafetyPlanCompletionDate</t>
  </si>
  <si>
    <t>MySafetyPlanCompletion</t>
  </si>
  <si>
    <t>needsgoals02</t>
  </si>
  <si>
    <t>responsibleperson02</t>
  </si>
  <si>
    <t>interventions02</t>
  </si>
  <si>
    <t>title02</t>
  </si>
  <si>
    <t>needsgoals03</t>
  </si>
  <si>
    <t>responsibleperson03</t>
  </si>
  <si>
    <t>title03</t>
  </si>
  <si>
    <t>interventions03</t>
  </si>
  <si>
    <t>title01</t>
  </si>
  <si>
    <t>needsgoals01</t>
  </si>
  <si>
    <t>title04</t>
  </si>
  <si>
    <t>needsgoals04</t>
  </si>
  <si>
    <t>interventions01</t>
  </si>
  <si>
    <t>responsibleperson01</t>
  </si>
  <si>
    <t>interventions04</t>
  </si>
  <si>
    <t>responsibleperson04</t>
  </si>
  <si>
    <t>title05</t>
  </si>
  <si>
    <t>needsgoals05</t>
  </si>
  <si>
    <t>interventions05</t>
  </si>
  <si>
    <t>responsibleperson05</t>
  </si>
  <si>
    <t>title06</t>
  </si>
  <si>
    <t>needsgoals06</t>
  </si>
  <si>
    <t>interventions06</t>
  </si>
  <si>
    <t>responsibleperson06</t>
  </si>
  <si>
    <t>title07</t>
  </si>
  <si>
    <t>needsgoals07</t>
  </si>
  <si>
    <t>interventions07</t>
  </si>
  <si>
    <t>responsibleperson07</t>
  </si>
  <si>
    <t>title08</t>
  </si>
  <si>
    <t>needsgoals08</t>
  </si>
  <si>
    <t>interventions08</t>
  </si>
  <si>
    <t>responsibleperson08</t>
  </si>
  <si>
    <t>title09</t>
  </si>
  <si>
    <t>needsgoals09</t>
  </si>
  <si>
    <t>interventions09</t>
  </si>
  <si>
    <t>responsibleperson09</t>
  </si>
  <si>
    <t>title10</t>
  </si>
  <si>
    <t>needsgoals10</t>
  </si>
  <si>
    <t>interventions10</t>
  </si>
  <si>
    <t>responsibleperson10</t>
  </si>
  <si>
    <t>title11</t>
  </si>
  <si>
    <t>needsgoals11</t>
  </si>
  <si>
    <t>interventions11</t>
  </si>
  <si>
    <t>responsibleperson11</t>
  </si>
  <si>
    <t>title12</t>
  </si>
  <si>
    <t>needsgoals12</t>
  </si>
  <si>
    <t>interventions12</t>
  </si>
  <si>
    <t>responsibleperson12</t>
  </si>
  <si>
    <t>ParentsThoughtsandCPLevel</t>
  </si>
  <si>
    <t>CPOthersCmnts</t>
  </si>
  <si>
    <t>triggersAndSigns</t>
  </si>
  <si>
    <t>CrisisPlan</t>
  </si>
  <si>
    <t>familyInvolvement</t>
  </si>
  <si>
    <t>notinvldothreason</t>
  </si>
  <si>
    <t>cpagreeddatetime</t>
  </si>
  <si>
    <t>CPSharingDateTime</t>
  </si>
  <si>
    <t>reviewdate01</t>
  </si>
  <si>
    <t>enddate01</t>
  </si>
  <si>
    <t>datewritten02</t>
  </si>
  <si>
    <t>reviewdate02</t>
  </si>
  <si>
    <t>enddate02</t>
  </si>
  <si>
    <t>datewritten03</t>
  </si>
  <si>
    <t>reviewdate03</t>
  </si>
  <si>
    <t>enddate03</t>
  </si>
  <si>
    <t>datewritten04</t>
  </si>
  <si>
    <t>reviewdate04</t>
  </si>
  <si>
    <t>enddate04</t>
  </si>
  <si>
    <t>datewritten05</t>
  </si>
  <si>
    <t>reviewdate05</t>
  </si>
  <si>
    <t>enddate05</t>
  </si>
  <si>
    <t>datewritten06</t>
  </si>
  <si>
    <t>reviewdate06</t>
  </si>
  <si>
    <t>enddate06</t>
  </si>
  <si>
    <t>datewritten07</t>
  </si>
  <si>
    <t>reviewdate07</t>
  </si>
  <si>
    <t>enddate07</t>
  </si>
  <si>
    <t>datewritten08</t>
  </si>
  <si>
    <t>reviewdate08</t>
  </si>
  <si>
    <t>enddate08</t>
  </si>
  <si>
    <t>datewritten09</t>
  </si>
  <si>
    <t>reviewdate09</t>
  </si>
  <si>
    <t>enddate09</t>
  </si>
  <si>
    <t>datewritten10</t>
  </si>
  <si>
    <t>reviewdate10</t>
  </si>
  <si>
    <t>enddate10</t>
  </si>
  <si>
    <t>datewritten11</t>
  </si>
  <si>
    <t>reviewdate11</t>
  </si>
  <si>
    <t>enddate11</t>
  </si>
  <si>
    <t>datewritten12</t>
  </si>
  <si>
    <t>reviewdate12</t>
  </si>
  <si>
    <t>enddate12</t>
  </si>
  <si>
    <t>reladm</t>
  </si>
  <si>
    <t>sec117nextduedate</t>
  </si>
  <si>
    <t>cpAgreedByCmt</t>
  </si>
  <si>
    <t>StateReasonGP</t>
  </si>
  <si>
    <t>StateReason</t>
  </si>
  <si>
    <t>CPSharingDateTimeGP</t>
  </si>
  <si>
    <t>IsCopyOfCPSharedGP</t>
  </si>
  <si>
    <t>sec117cpYN</t>
  </si>
  <si>
    <t>carePlanType</t>
  </si>
  <si>
    <t>datewritten01</t>
  </si>
  <si>
    <t>notInvolvedReason</t>
  </si>
  <si>
    <t>beingcaredforYN</t>
  </si>
  <si>
    <t>InfoSharingStatement</t>
  </si>
  <si>
    <t>IsCopyOfCPShared</t>
  </si>
  <si>
    <t>sec117OHstaff</t>
  </si>
  <si>
    <t>otherReviewAttendees</t>
  </si>
  <si>
    <t>CoproducedCPYN</t>
  </si>
  <si>
    <t>CPStartDate</t>
  </si>
  <si>
    <t>currentDate</t>
  </si>
  <si>
    <t>Goal06Trigger</t>
  </si>
  <si>
    <t>Goal07Trigger</t>
  </si>
  <si>
    <t>Goal08Trigger</t>
  </si>
  <si>
    <t>Goal09Trigger</t>
  </si>
  <si>
    <t>Goal10Trigger</t>
  </si>
  <si>
    <t>Goal11Trigger</t>
  </si>
  <si>
    <t>Goal12Trigger</t>
  </si>
  <si>
    <t>Goal13Trigger</t>
  </si>
  <si>
    <t>datewritten13</t>
  </si>
  <si>
    <t>title13</t>
  </si>
  <si>
    <t>needsgoals13</t>
  </si>
  <si>
    <t>interventions13</t>
  </si>
  <si>
    <t>responsibleperson13</t>
  </si>
  <si>
    <t>reviewdate13</t>
  </si>
  <si>
    <t>enddate13</t>
  </si>
  <si>
    <t>Goal14Trigger</t>
  </si>
  <si>
    <t>datewritten14</t>
  </si>
  <si>
    <t>title14</t>
  </si>
  <si>
    <t>needsgoals14</t>
  </si>
  <si>
    <t>interventions14</t>
  </si>
  <si>
    <t>responsibleperson14</t>
  </si>
  <si>
    <t>reviewdate14</t>
  </si>
  <si>
    <t>enddate14</t>
  </si>
  <si>
    <t>Goal15Trigger</t>
  </si>
  <si>
    <t>datewritten15</t>
  </si>
  <si>
    <t>title15</t>
  </si>
  <si>
    <t>needsgoals15</t>
  </si>
  <si>
    <t>interventions15</t>
  </si>
  <si>
    <t>responsibleperson15</t>
  </si>
  <si>
    <t>reviewdate15</t>
  </si>
  <si>
    <t>enddate15</t>
  </si>
  <si>
    <t>Goal16Trigger</t>
  </si>
  <si>
    <t>datewritten16</t>
  </si>
  <si>
    <t>title16</t>
  </si>
  <si>
    <t>needsgoals16</t>
  </si>
  <si>
    <t>interventions16</t>
  </si>
  <si>
    <t>responsibleperson16</t>
  </si>
  <si>
    <t>reviewdate16</t>
  </si>
  <si>
    <t>enddate16</t>
  </si>
  <si>
    <t>Goal17Trigger</t>
  </si>
  <si>
    <t>datewritten17</t>
  </si>
  <si>
    <t>title17</t>
  </si>
  <si>
    <t>needsgoals17</t>
  </si>
  <si>
    <t>interventions17</t>
  </si>
  <si>
    <t>responsibleperson17</t>
  </si>
  <si>
    <t>reviewdate17</t>
  </si>
  <si>
    <t>enddate17</t>
  </si>
  <si>
    <t>Goal18Trigger</t>
  </si>
  <si>
    <t>datewritten18</t>
  </si>
  <si>
    <t>title18</t>
  </si>
  <si>
    <t>needsgoals18</t>
  </si>
  <si>
    <t>interventions18</t>
  </si>
  <si>
    <t>responsibleperson18</t>
  </si>
  <si>
    <t>reviewdate18</t>
  </si>
  <si>
    <t>enddate18</t>
  </si>
  <si>
    <t>Goal19Trigger</t>
  </si>
  <si>
    <t>datewritten19</t>
  </si>
  <si>
    <t>title19</t>
  </si>
  <si>
    <t>needsgoals19</t>
  </si>
  <si>
    <t>interventions19</t>
  </si>
  <si>
    <t>responsibleperson19</t>
  </si>
  <si>
    <t>reviewdate19</t>
  </si>
  <si>
    <t>enddate19</t>
  </si>
  <si>
    <t>Goal20Trigger</t>
  </si>
  <si>
    <t>datewritten20</t>
  </si>
  <si>
    <t>title20</t>
  </si>
  <si>
    <t>needsgoals20</t>
  </si>
  <si>
    <t>interventions20</t>
  </si>
  <si>
    <t>responsibleperson20</t>
  </si>
  <si>
    <t>reviewdate20</t>
  </si>
  <si>
    <t>enddate20</t>
  </si>
  <si>
    <t>UserAssesseobcphysobsnews2v2</t>
  </si>
  <si>
    <t>Device</t>
  </si>
  <si>
    <t>O2Lmin</t>
  </si>
  <si>
    <t>UseSpO2Scale2</t>
  </si>
  <si>
    <t>Respirations</t>
  </si>
  <si>
    <t>O2Saturation</t>
  </si>
  <si>
    <t>SystolicBloodPressure</t>
  </si>
  <si>
    <t>DiastolicBloodPressure</t>
  </si>
  <si>
    <t>BloodPressurePosition</t>
  </si>
  <si>
    <t>PulseReading</t>
  </si>
  <si>
    <t>Temp</t>
  </si>
  <si>
    <t>PatientConsent</t>
  </si>
  <si>
    <t>PatientRefuesObs</t>
  </si>
  <si>
    <t>EscalationPlanPicklist</t>
  </si>
  <si>
    <t>TotalScoreUserEntry</t>
  </si>
  <si>
    <t>NonPartalEscalationCmt</t>
  </si>
  <si>
    <t>LastMonitorFec</t>
  </si>
  <si>
    <t>MonitoringFreq</t>
  </si>
  <si>
    <t>AirorOxygen2</t>
  </si>
  <si>
    <t>EscalationPlan</t>
  </si>
  <si>
    <t>PartialEscalationCmt</t>
  </si>
  <si>
    <t>Pulse</t>
  </si>
  <si>
    <t>IsSepsisRequired</t>
  </si>
  <si>
    <t>TemperatureType</t>
  </si>
  <si>
    <t>LevelofConsciousness</t>
  </si>
  <si>
    <t>NEWS2TotalScore</t>
  </si>
  <si>
    <t>breathless</t>
  </si>
  <si>
    <t>dringdecrease</t>
  </si>
  <si>
    <t>urineioutput</t>
  </si>
  <si>
    <t>diarrhoeavomitting</t>
  </si>
  <si>
    <t>shiveryfever</t>
  </si>
  <si>
    <t>reducedmobility</t>
  </si>
  <si>
    <t>skincolourchnge</t>
  </si>
  <si>
    <t>increasedconfusion</t>
  </si>
  <si>
    <t>alertnesschange</t>
  </si>
  <si>
    <t>isSoftSigns</t>
  </si>
  <si>
    <t>userinputscore</t>
  </si>
  <si>
    <t>escalationPlanTextBox</t>
  </si>
  <si>
    <t>issingleparameter</t>
  </si>
  <si>
    <t>htemp</t>
  </si>
  <si>
    <t>hdisability</t>
  </si>
  <si>
    <t>hidepulse</t>
  </si>
  <si>
    <t>hidebp</t>
  </si>
  <si>
    <t>hiderespiration</t>
  </si>
  <si>
    <t>hideo2saturation</t>
  </si>
  <si>
    <t>test</t>
  </si>
  <si>
    <t>isSoftSignsr</t>
  </si>
  <si>
    <t>Devicemdt</t>
  </si>
  <si>
    <t>O2Lmindec</t>
  </si>
  <si>
    <t>UserAssessv7siaccemp</t>
  </si>
  <si>
    <t>AccPL1</t>
  </si>
  <si>
    <t>InfoConfDT1</t>
  </si>
  <si>
    <t>SAIPL</t>
  </si>
  <si>
    <t>AAGS</t>
  </si>
  <si>
    <t>ESPL1</t>
  </si>
  <si>
    <t>InfoConfDT3</t>
  </si>
  <si>
    <t>InfoConfDT2</t>
  </si>
  <si>
    <t>WHWPL1</t>
  </si>
  <si>
    <t>InfoConfDT4</t>
  </si>
  <si>
    <t>EmpSuppSuitability</t>
  </si>
  <si>
    <t>RecvSickPay</t>
  </si>
  <si>
    <t>EmpSupRefDate</t>
  </si>
  <si>
    <t>EmpSupRefDateEnd</t>
  </si>
  <si>
    <t>IPSExEmp</t>
  </si>
  <si>
    <t>WHWSD</t>
  </si>
  <si>
    <t>WHWED</t>
  </si>
  <si>
    <t>EducationStatus</t>
  </si>
  <si>
    <t>EducationStatusDate2</t>
  </si>
  <si>
    <t>EduSupSuitIndi</t>
  </si>
  <si>
    <t>EduIPSExtraEmpl</t>
  </si>
  <si>
    <t>EduSupRefDateStarted2</t>
  </si>
  <si>
    <t>EduSupRefDateEnded2</t>
  </si>
  <si>
    <t>WeeklyHrsInEdu</t>
  </si>
  <si>
    <t>WeeklyHrsInEduDate2</t>
  </si>
  <si>
    <t>EduStartDate2</t>
  </si>
  <si>
    <t>EduEndDate2</t>
  </si>
  <si>
    <t>MeetingPoint</t>
  </si>
  <si>
    <t>UserAssesssafeguard1</t>
  </si>
  <si>
    <t>SR</t>
  </si>
  <si>
    <t>dbl</t>
  </si>
  <si>
    <t>dnll</t>
  </si>
  <si>
    <t>fgm</t>
  </si>
  <si>
    <t>cpp</t>
  </si>
  <si>
    <t>cinplan</t>
  </si>
  <si>
    <t>procsexp</t>
  </si>
  <si>
    <t>vchild</t>
  </si>
  <si>
    <t>rofgmut</t>
  </si>
  <si>
    <t>dawthome</t>
  </si>
  <si>
    <t>conac</t>
  </si>
  <si>
    <t>datefgmic</t>
  </si>
  <si>
    <t>ReftoSocialCare</t>
  </si>
  <si>
    <t>notReferringReason</t>
  </si>
  <si>
    <t>ReferralToSCYN</t>
  </si>
  <si>
    <t>FGMAssessChldFamilyYN</t>
  </si>
  <si>
    <t>NotReferringReasonwp</t>
  </si>
  <si>
    <t>FGMReferral</t>
  </si>
  <si>
    <t>UserAssesstomsv2</t>
  </si>
  <si>
    <t>Profession</t>
  </si>
  <si>
    <t>ScalePrimaryImpairmentFull</t>
  </si>
  <si>
    <t>PrimaryImpairmentScore</t>
  </si>
  <si>
    <t>PrimaryActivityScore</t>
  </si>
  <si>
    <t>ParticipationScore</t>
  </si>
  <si>
    <t>PatientWellbeingScore</t>
  </si>
  <si>
    <t>CarerWellbeingScore</t>
  </si>
  <si>
    <t>SecondaryImpairment</t>
  </si>
  <si>
    <t>ScaleSecondaryImpairFull</t>
  </si>
  <si>
    <t>SecondaryImpairScore</t>
  </si>
  <si>
    <t>SecondaryActivityScore</t>
  </si>
  <si>
    <t>ClosureReason</t>
  </si>
  <si>
    <t>DirectionOfCare</t>
  </si>
  <si>
    <t>TOMSType</t>
  </si>
  <si>
    <t>initialSPI</t>
  </si>
  <si>
    <t>service</t>
  </si>
  <si>
    <t>interventionReason</t>
  </si>
  <si>
    <t>ClientEWSValue</t>
  </si>
  <si>
    <t>ClientEWSID</t>
  </si>
  <si>
    <t>EWSFieldCode</t>
  </si>
  <si>
    <t>FormFieldName</t>
  </si>
  <si>
    <t>Score</t>
  </si>
  <si>
    <t>freeOrLockedAccess</t>
  </si>
  <si>
    <t>patientHadDebrief</t>
  </si>
  <si>
    <t>patientDebriefComment</t>
  </si>
  <si>
    <t>patientDebriefDateTime</t>
  </si>
  <si>
    <t>planOfCareTextBox</t>
  </si>
  <si>
    <t>seclusionPlanOfCareDateTime</t>
  </si>
  <si>
    <t>seclusionDateTimeManual</t>
  </si>
  <si>
    <t>noWashToiletAccessComm</t>
  </si>
  <si>
    <t>freeOrLockedAccessPL</t>
  </si>
  <si>
    <t>UserAssessltsreview01</t>
  </si>
  <si>
    <t>ltsReason</t>
  </si>
  <si>
    <t>longTermSegregationDateTime</t>
  </si>
  <si>
    <t>isMDTDecision</t>
  </si>
  <si>
    <t>isNotMDTReason</t>
  </si>
  <si>
    <t>isInitiatingClinician</t>
  </si>
  <si>
    <t>numberOfReviews</t>
  </si>
  <si>
    <t>typeOfReview01</t>
  </si>
  <si>
    <t>reviewDateTime01</t>
  </si>
  <si>
    <t>reviewDateTime02</t>
  </si>
  <si>
    <t>reviewDateTime03</t>
  </si>
  <si>
    <t>typeOfReview02</t>
  </si>
  <si>
    <t>typeOfReview03</t>
  </si>
  <si>
    <t>reviewDateTime04</t>
  </si>
  <si>
    <t>typeOfReview04</t>
  </si>
  <si>
    <t>reviewDateTime05</t>
  </si>
  <si>
    <t>typeOfReview05</t>
  </si>
  <si>
    <t>ltsPurpose</t>
  </si>
  <si>
    <t>presentationAndRiskAss</t>
  </si>
  <si>
    <t>ltsPatientView</t>
  </si>
  <si>
    <t>ltsFamilyView</t>
  </si>
  <si>
    <t>longTermSegCarePlanInPlace</t>
  </si>
  <si>
    <t>hasAuthorityBennInformed</t>
  </si>
  <si>
    <t>dateCommisioningAuthorityInformed</t>
  </si>
  <si>
    <t>reasonCommisioningAuthNotInformed</t>
  </si>
  <si>
    <t>continueReason</t>
  </si>
  <si>
    <t>reintegrationPlan</t>
  </si>
  <si>
    <t>dateAndTimeDiscontinued</t>
  </si>
  <si>
    <t>ltsReason02</t>
  </si>
  <si>
    <t>longTermSegregationTimeDate</t>
  </si>
  <si>
    <t>isMDTDecisionPull</t>
  </si>
  <si>
    <t>isNotMDTReasonPull</t>
  </si>
  <si>
    <t>isInitiatingClinicianPull</t>
  </si>
  <si>
    <t>reviewDateTime06</t>
  </si>
  <si>
    <t>typeOfReview06</t>
  </si>
  <si>
    <t>reviewDateTime07</t>
  </si>
  <si>
    <t>typeOfReview07</t>
  </si>
  <si>
    <t>reviewDateTime08</t>
  </si>
  <si>
    <t>typeOfReview08</t>
  </si>
  <si>
    <t>typeOfReview09</t>
  </si>
  <si>
    <t>reviewDateTime09</t>
  </si>
  <si>
    <t>reviewDateTime10</t>
  </si>
  <si>
    <t>typeOfReview10</t>
  </si>
  <si>
    <t>reviewersNameNoRio01</t>
  </si>
  <si>
    <t>reviewersNameNoRio02</t>
  </si>
  <si>
    <t>reviewersNameNoRio03</t>
  </si>
  <si>
    <t>reviewersNameNoRio04</t>
  </si>
  <si>
    <t>reviewersNameNoRio06</t>
  </si>
  <si>
    <t>reviewersNameNoRio05</t>
  </si>
  <si>
    <t>reviewersNameNoRio07</t>
  </si>
  <si>
    <t>reviewersNameNoRio08</t>
  </si>
  <si>
    <t>reviewersNameNoRio09</t>
  </si>
  <si>
    <t>reviewersNameNoRio10</t>
  </si>
  <si>
    <t>dateTimeMinCheck</t>
  </si>
  <si>
    <t>UserAssessoutofareapv4</t>
  </si>
  <si>
    <t>legstat</t>
  </si>
  <si>
    <t>starda</t>
  </si>
  <si>
    <t>revda</t>
  </si>
  <si>
    <t>oapadmit</t>
  </si>
  <si>
    <t>dishdate</t>
  </si>
  <si>
    <t>Locality</t>
  </si>
  <si>
    <t>ref1</t>
  </si>
  <si>
    <t>placementcat</t>
  </si>
  <si>
    <t>onwardrefreasons</t>
  </si>
  <si>
    <t>placementName</t>
  </si>
  <si>
    <t>cost</t>
  </si>
  <si>
    <t>funding</t>
  </si>
  <si>
    <t>otherfund</t>
  </si>
  <si>
    <t>CQCrating</t>
  </si>
  <si>
    <t>otherPlacementPostcode</t>
  </si>
  <si>
    <t>otherPlacementName</t>
  </si>
  <si>
    <t>otherPlacementCode</t>
  </si>
  <si>
    <t>otherPlacementPhone</t>
  </si>
  <si>
    <t>blockedBed</t>
  </si>
  <si>
    <t>outofareareasons</t>
  </si>
  <si>
    <t>onwardRefReasonOther</t>
  </si>
  <si>
    <t>overFinancialYearYN</t>
  </si>
  <si>
    <t>addinf</t>
  </si>
  <si>
    <t>costpnnewfinyear</t>
  </si>
  <si>
    <t>OAPConsultant</t>
  </si>
  <si>
    <t>disdest</t>
  </si>
  <si>
    <t>UserAssesslongtermsegregation1</t>
  </si>
  <si>
    <t>longTermSegregationReason</t>
  </si>
  <si>
    <t>testGenericSearchBox</t>
  </si>
  <si>
    <t>testGenericSearchBox2</t>
  </si>
  <si>
    <t>testGenericSearchBox3</t>
  </si>
  <si>
    <t>testNumberOVisisbleBoxes</t>
  </si>
  <si>
    <t>reasonNextOfKinNotInformed</t>
  </si>
  <si>
    <t>nextOfKinNotInformedReason</t>
  </si>
  <si>
    <t>independentMHAContacted</t>
  </si>
  <si>
    <t>independentMHAContactedReason</t>
  </si>
  <si>
    <t>someButton</t>
  </si>
  <si>
    <t>additionalClinician1</t>
  </si>
  <si>
    <t>additionalClinician2</t>
  </si>
  <si>
    <t>additionalClinician3</t>
  </si>
  <si>
    <t>additionalClinician4</t>
  </si>
  <si>
    <t>additionalClinician5</t>
  </si>
  <si>
    <t>additionalClinician6</t>
  </si>
  <si>
    <t>additionalClinician7</t>
  </si>
  <si>
    <t>additionalClinician8</t>
  </si>
  <si>
    <t>additionalClinician10</t>
  </si>
  <si>
    <t>additionalClinician9</t>
  </si>
  <si>
    <t>numberOfAdditionalStaffMembers</t>
  </si>
  <si>
    <t>numberOfAdditionalStaffMembersInvolved</t>
  </si>
  <si>
    <t>isInitiatingClinicianNoRio</t>
  </si>
  <si>
    <t>UserAssessapi</t>
  </si>
  <si>
    <t>PrefName</t>
  </si>
  <si>
    <t>OthCarer</t>
  </si>
  <si>
    <t>NOK</t>
  </si>
  <si>
    <t>FirstLang</t>
  </si>
  <si>
    <t>BraReq</t>
  </si>
  <si>
    <t>SigReq</t>
  </si>
  <si>
    <t>DisMob</t>
  </si>
  <si>
    <t>preference</t>
  </si>
  <si>
    <t>overseas</t>
  </si>
  <si>
    <t>MobilityIssues</t>
  </si>
  <si>
    <t>SignerType</t>
  </si>
  <si>
    <t>DistChars</t>
  </si>
  <si>
    <t>ClientEth</t>
  </si>
  <si>
    <t>clientDisabled</t>
  </si>
  <si>
    <t>PhyImpairment</t>
  </si>
  <si>
    <t>VisImpairment</t>
  </si>
  <si>
    <t>hearOrLearn</t>
  </si>
  <si>
    <t>wp1</t>
  </si>
  <si>
    <t>longProgCond</t>
  </si>
  <si>
    <t>wp2</t>
  </si>
  <si>
    <t>MHNeeds</t>
  </si>
  <si>
    <t>wp3</t>
  </si>
  <si>
    <t>AnoCause</t>
  </si>
  <si>
    <t>wp4</t>
  </si>
  <si>
    <t>noDisclose</t>
  </si>
  <si>
    <t>sexOrientation</t>
  </si>
  <si>
    <t>learn</t>
  </si>
  <si>
    <t>wp5</t>
  </si>
  <si>
    <t>ArmedForceInd</t>
  </si>
  <si>
    <t>LonStandPhysHealth</t>
  </si>
  <si>
    <t>Disability</t>
  </si>
  <si>
    <t>ProcessBegun</t>
  </si>
  <si>
    <t>localAuth</t>
  </si>
  <si>
    <t>CorrespondReqCB</t>
  </si>
  <si>
    <t>PrefLangSpokenPL</t>
  </si>
  <si>
    <t>SmokStatus</t>
  </si>
  <si>
    <t>fem</t>
  </si>
  <si>
    <t>male</t>
  </si>
  <si>
    <t>pnts</t>
  </si>
  <si>
    <t>ptsd</t>
  </si>
  <si>
    <t>ptsds</t>
  </si>
  <si>
    <t>GenderPL</t>
  </si>
  <si>
    <t>GenderSpecification</t>
  </si>
  <si>
    <t>pronouns</t>
  </si>
  <si>
    <t>pronounsdetails</t>
  </si>
  <si>
    <t>specifyOthersexualOrientation</t>
  </si>
  <si>
    <t>refugeenasylum</t>
  </si>
  <si>
    <t>sendstatus</t>
  </si>
  <si>
    <t>DateLast updated: 09/07/2026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</si>
</sst>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color theme="1"/>
      <name val="Calibri"/>
      <family val="2"/>
      <scheme val="minor"/>
    </font>
    <font>
      <b/>
      <sz val="10"/>
      <color theme="1"/>
      <name val="Calibri"/>
      <family val="2"/>
      <scheme val="minor"/>
    </font>
    <font>
      <b/>
      <sz val="12"/>
      <color theme="1"/>
      <name val="Calibri"/>
      <family val="2"/>
      <scheme val="minor"/>
    </font>
    <font>
      <b/>
      <sz val="11"/>
      <color theme="1"/>
      <name val="Calibri"/>
      <family val="2"/>
      <scheme val="minor"/>
    </font>
    <font>
      <sz val="12"/>
      <color theme="1"/>
      <name val="Calibri"/>
      <family val="2"/>
      <scheme val="minor"/>
    </font>
    <font>
      <b/>
      <i/>
      <sz val="11"/>
      <color theme="1"/>
      <name val="Calibri"/>
      <family val="2"/>
      <scheme val="minor"/>
    </font>
    <font>
      <b/>
      <i/>
      <sz val="10"/>
      <color theme="1"/>
      <name val="Calibri"/>
      <family val="2"/>
      <scheme val="minor"/>
    </font>
    <font>
      <b/>
      <sz val="10"/>
      <color rgb="FF800000"/>
      <name val="Courier New"/>
      <family val="3"/>
    </font>
    <font>
      <sz val="10"/>
      <color rgb="FF000000"/>
      <name val="Courier New"/>
      <family val="3"/>
    </font>
    <font>
      <b/>
      <i/>
      <sz val="10"/>
      <color rgb="FFFF0000"/>
      <name val="Calibri"/>
      <family val="2"/>
      <scheme val="minor"/>
    </font>
    <font>
      <b/>
      <sz val="12"/>
      <color rgb="FFFF0000"/>
      <name val="Calibri"/>
      <family val="2"/>
      <scheme val="minor"/>
    </font>
    <font>
      <sz val="10"/>
      <color rgb="FFFF0000"/>
      <name val="Calibri"/>
      <family val="2"/>
      <scheme val="minor"/>
    </font>
    <font>
      <sz val="8"/>
      <name val="Calibri"/>
      <family val="2"/>
      <scheme val="minor"/>
    </font>
    <font>
      <b/>
      <sz val="10"/>
      <name val="Calibri"/>
      <family val="2"/>
      <scheme val="minor"/>
    </font>
  </fonts>
  <fills count="12">
    <fill>
      <patternFill patternType="none"/>
    </fill>
    <fill>
      <patternFill patternType="gray125"/>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theme="5"/>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22">
    <xf numFmtId="0" fontId="0" fillId="0" borderId="0" xfId="0"/>
    <xf numFmtId="0" fontId="1" fillId="0" borderId="0" xfId="0" applyFont="1"/>
    <xf numFmtId="0" fontId="1" fillId="0" borderId="0" xfId="0" applyFont="1" applyAlignment="1">
      <alignment vertical="center"/>
    </xf>
    <xf numFmtId="0" fontId="2" fillId="0" borderId="0" xfId="0" quotePrefix="1" applyFont="1" applyAlignment="1">
      <alignment vertical="center" wrapText="1"/>
    </xf>
    <xf numFmtId="0" fontId="2" fillId="0" borderId="0" xfId="0" applyFont="1" applyAlignment="1">
      <alignment vertical="center"/>
    </xf>
    <xf numFmtId="0" fontId="1" fillId="0" borderId="1" xfId="0" applyFont="1" applyBorder="1" applyAlignment="1">
      <alignment vertical="center"/>
    </xf>
    <xf numFmtId="0" fontId="1" fillId="0" borderId="1" xfId="0" applyFont="1" applyBorder="1" applyAlignment="1">
      <alignment vertical="center" wrapText="1"/>
    </xf>
    <xf numFmtId="0" fontId="1" fillId="0" borderId="3"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2" borderId="4" xfId="0" applyFont="1" applyFill="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4" xfId="0" applyFont="1" applyBorder="1" applyAlignment="1">
      <alignment vertical="center" wrapText="1"/>
    </xf>
    <xf numFmtId="0" fontId="1" fillId="0" borderId="1" xfId="0" applyFont="1" applyBorder="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1" fillId="0" borderId="7" xfId="0" applyFont="1" applyBorder="1"/>
    <xf numFmtId="0" fontId="2" fillId="0" borderId="0" xfId="0" applyFont="1"/>
    <xf numFmtId="14" fontId="1" fillId="0" borderId="2" xfId="0" applyNumberFormat="1" applyFont="1" applyBorder="1" applyAlignment="1">
      <alignment horizontal="center" vertical="center"/>
    </xf>
    <xf numFmtId="0" fontId="1" fillId="0" borderId="2" xfId="0" applyFont="1" applyBorder="1" applyAlignment="1">
      <alignment horizontal="center"/>
    </xf>
    <xf numFmtId="0" fontId="2" fillId="5" borderId="9" xfId="0" applyFont="1" applyFill="1" applyBorder="1" applyAlignment="1">
      <alignment vertical="center"/>
    </xf>
    <xf numFmtId="0" fontId="2" fillId="5" borderId="10" xfId="0" applyFont="1" applyFill="1" applyBorder="1" applyAlignment="1">
      <alignment vertical="center"/>
    </xf>
    <xf numFmtId="0" fontId="2" fillId="6" borderId="8" xfId="0" applyFont="1" applyFill="1" applyBorder="1" applyAlignment="1">
      <alignment vertical="center"/>
    </xf>
    <xf numFmtId="0" fontId="2" fillId="6" borderId="10" xfId="0" applyFont="1" applyFill="1"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2" borderId="15" xfId="0" applyFont="1" applyFill="1" applyBorder="1" applyAlignment="1">
      <alignment vertical="center"/>
    </xf>
    <xf numFmtId="0" fontId="3" fillId="0" borderId="0" xfId="0" applyFont="1"/>
    <xf numFmtId="14" fontId="1" fillId="0" borderId="0" xfId="0" applyNumberFormat="1" applyFont="1" applyAlignment="1">
      <alignment horizontal="center" vertical="center"/>
    </xf>
    <xf numFmtId="0" fontId="1" fillId="7" borderId="14" xfId="0" applyFont="1" applyFill="1" applyBorder="1" applyAlignment="1">
      <alignment vertical="center"/>
    </xf>
    <xf numFmtId="0" fontId="1" fillId="2" borderId="0" xfId="0" applyFont="1" applyFill="1" applyAlignment="1">
      <alignment vertical="center"/>
    </xf>
    <xf numFmtId="0" fontId="1" fillId="3" borderId="0" xfId="0" applyFont="1" applyFill="1" applyAlignment="1">
      <alignment vertical="center"/>
    </xf>
    <xf numFmtId="0" fontId="1" fillId="4" borderId="0" xfId="0" applyFont="1" applyFill="1" applyAlignment="1">
      <alignment vertical="center"/>
    </xf>
    <xf numFmtId="0" fontId="2" fillId="0" borderId="0" xfId="0" quotePrefix="1" applyFont="1" applyAlignment="1">
      <alignment horizontal="left" vertical="center" wrapText="1"/>
    </xf>
    <xf numFmtId="0" fontId="1" fillId="0" borderId="0" xfId="0" applyFont="1" applyAlignment="1">
      <alignment horizontal="center"/>
    </xf>
    <xf numFmtId="0" fontId="2" fillId="0" borderId="0" xfId="0" quotePrefix="1" applyFont="1" applyAlignment="1">
      <alignment horizontal="center" vertical="center" wrapText="1"/>
    </xf>
    <xf numFmtId="0" fontId="2" fillId="0" borderId="0" xfId="0" applyFont="1" applyAlignment="1">
      <alignment horizontal="center"/>
    </xf>
    <xf numFmtId="0" fontId="4" fillId="0" borderId="0" xfId="0" applyFont="1"/>
    <xf numFmtId="0" fontId="5" fillId="0" borderId="0" xfId="0" applyFont="1"/>
    <xf numFmtId="0" fontId="7" fillId="0" borderId="0" xfId="0" applyFont="1" applyAlignment="1">
      <alignment vertical="center"/>
    </xf>
    <xf numFmtId="0" fontId="1" fillId="0" borderId="15" xfId="0" applyFont="1" applyBorder="1" applyAlignment="1">
      <alignment vertical="center"/>
    </xf>
    <xf numFmtId="0" fontId="1" fillId="0" borderId="21" xfId="0" applyFont="1" applyBorder="1" applyAlignment="1">
      <alignment vertical="center"/>
    </xf>
    <xf numFmtId="0" fontId="1" fillId="0" borderId="22" xfId="0" applyFont="1" applyBorder="1" applyAlignment="1">
      <alignment vertical="center"/>
    </xf>
    <xf numFmtId="0" fontId="1" fillId="0" borderId="23" xfId="0" applyFont="1" applyBorder="1" applyAlignment="1">
      <alignment vertical="center"/>
    </xf>
    <xf numFmtId="0" fontId="1" fillId="0" borderId="24" xfId="0" applyFont="1" applyBorder="1" applyAlignment="1">
      <alignment vertical="center"/>
    </xf>
    <xf numFmtId="0" fontId="1" fillId="0" borderId="25" xfId="0" applyFont="1" applyBorder="1" applyAlignment="1">
      <alignment vertical="center"/>
    </xf>
    <xf numFmtId="0" fontId="1" fillId="7" borderId="27" xfId="0" applyFont="1" applyFill="1" applyBorder="1"/>
    <xf numFmtId="0" fontId="1" fillId="0" borderId="27" xfId="0" applyFont="1" applyBorder="1"/>
    <xf numFmtId="0" fontId="1" fillId="0" borderId="28" xfId="0" applyFont="1" applyBorder="1"/>
    <xf numFmtId="0" fontId="1" fillId="0" borderId="26" xfId="0" applyFont="1" applyBorder="1" applyAlignment="1">
      <alignment vertical="center"/>
    </xf>
    <xf numFmtId="0" fontId="1" fillId="2" borderId="26" xfId="0" applyFont="1" applyFill="1" applyBorder="1" applyAlignment="1">
      <alignment vertical="center"/>
    </xf>
    <xf numFmtId="0" fontId="1" fillId="2" borderId="4" xfId="0" applyFont="1" applyFill="1" applyBorder="1"/>
    <xf numFmtId="0" fontId="7" fillId="0" borderId="0" xfId="0" quotePrefix="1" applyFont="1" applyAlignment="1">
      <alignment vertical="center"/>
    </xf>
    <xf numFmtId="0" fontId="0" fillId="8" borderId="0" xfId="0" applyFill="1"/>
    <xf numFmtId="14" fontId="1" fillId="0" borderId="4" xfId="0" applyNumberFormat="1" applyFont="1" applyBorder="1" applyAlignment="1">
      <alignment horizontal="left" vertical="center"/>
    </xf>
    <xf numFmtId="14" fontId="1" fillId="0" borderId="7" xfId="0" applyNumberFormat="1" applyFont="1" applyBorder="1" applyAlignment="1">
      <alignment horizontal="left" vertical="center"/>
    </xf>
    <xf numFmtId="0" fontId="2" fillId="5" borderId="30" xfId="0" applyFont="1" applyFill="1" applyBorder="1" applyAlignment="1">
      <alignment vertical="center"/>
    </xf>
    <xf numFmtId="0" fontId="2" fillId="6" borderId="9" xfId="0" applyFont="1" applyFill="1" applyBorder="1" applyAlignment="1">
      <alignment vertical="center"/>
    </xf>
    <xf numFmtId="14" fontId="1" fillId="0" borderId="15" xfId="0" applyNumberFormat="1" applyFont="1" applyBorder="1" applyAlignment="1">
      <alignment horizontal="left" vertical="center"/>
    </xf>
    <xf numFmtId="14" fontId="2" fillId="6" borderId="10" xfId="0" applyNumberFormat="1" applyFont="1" applyFill="1" applyBorder="1" applyAlignment="1">
      <alignment horizontal="left" vertical="center"/>
    </xf>
    <xf numFmtId="0" fontId="1" fillId="9" borderId="0" xfId="0" applyFont="1" applyFill="1" applyAlignment="1">
      <alignment vertical="center"/>
    </xf>
    <xf numFmtId="0" fontId="0" fillId="0" borderId="0" xfId="0" quotePrefix="1" applyAlignment="1">
      <alignment horizontal="left" vertical="center"/>
    </xf>
    <xf numFmtId="14" fontId="1" fillId="10" borderId="0" xfId="0" applyNumberFormat="1" applyFont="1" applyFill="1"/>
    <xf numFmtId="0" fontId="8" fillId="0" borderId="0" xfId="0" applyFont="1" applyAlignment="1">
      <alignment vertical="center"/>
    </xf>
    <xf numFmtId="0" fontId="2" fillId="10" borderId="0" xfId="0" applyFont="1" applyFill="1"/>
    <xf numFmtId="0" fontId="1" fillId="10" borderId="0" xfId="0" applyFont="1" applyFill="1"/>
    <xf numFmtId="0" fontId="10" fillId="0" borderId="0" xfId="0" applyFont="1"/>
    <xf numFmtId="0" fontId="7" fillId="0" borderId="0" xfId="0" applyFont="1"/>
    <xf numFmtId="0" fontId="2" fillId="5" borderId="31" xfId="0" applyFont="1" applyFill="1" applyBorder="1" applyAlignment="1">
      <alignment vertical="center"/>
    </xf>
    <xf numFmtId="0" fontId="2" fillId="5" borderId="33" xfId="0" applyFont="1" applyFill="1" applyBorder="1" applyAlignment="1">
      <alignment vertical="center"/>
    </xf>
    <xf numFmtId="0" fontId="11" fillId="0" borderId="0" xfId="0" applyFont="1"/>
    <xf numFmtId="0" fontId="12" fillId="0" borderId="13" xfId="0" applyFont="1" applyBorder="1" applyAlignment="1">
      <alignment vertical="center"/>
    </xf>
    <xf numFmtId="0" fontId="12" fillId="0" borderId="21" xfId="0" applyFont="1" applyBorder="1" applyAlignment="1">
      <alignment vertical="center"/>
    </xf>
    <xf numFmtId="0" fontId="12" fillId="0" borderId="1" xfId="0" quotePrefix="1" applyFont="1" applyBorder="1" applyAlignment="1">
      <alignment vertical="center" wrapText="1"/>
    </xf>
    <xf numFmtId="0" fontId="12" fillId="0" borderId="15" xfId="0" applyFont="1" applyBorder="1" applyAlignment="1">
      <alignment vertical="center"/>
    </xf>
    <xf numFmtId="0" fontId="2" fillId="5" borderId="32" xfId="0" applyFont="1" applyFill="1" applyBorder="1" applyAlignment="1">
      <alignment vertical="center"/>
    </xf>
    <xf numFmtId="0" fontId="2" fillId="5" borderId="34" xfId="0" applyFont="1" applyFill="1" applyBorder="1" applyAlignment="1">
      <alignment vertical="center"/>
    </xf>
    <xf numFmtId="0" fontId="12" fillId="0" borderId="35" xfId="0" applyFont="1" applyBorder="1" applyAlignment="1">
      <alignment vertical="center"/>
    </xf>
    <xf numFmtId="0" fontId="12" fillId="0" borderId="35" xfId="0" applyFont="1" applyBorder="1"/>
    <xf numFmtId="0" fontId="1" fillId="0" borderId="35" xfId="0" applyFont="1" applyBorder="1"/>
    <xf numFmtId="0" fontId="1" fillId="7" borderId="35" xfId="0" applyFont="1" applyFill="1" applyBorder="1"/>
    <xf numFmtId="0" fontId="1" fillId="0" borderId="35" xfId="0" applyFont="1" applyBorder="1" applyAlignment="1">
      <alignment vertical="center" wrapText="1"/>
    </xf>
    <xf numFmtId="0" fontId="12" fillId="0" borderId="36" xfId="0" applyFont="1" applyBorder="1" applyAlignment="1">
      <alignment vertical="center"/>
    </xf>
    <xf numFmtId="0" fontId="12" fillId="0" borderId="37" xfId="0" applyFont="1" applyBorder="1" applyAlignment="1">
      <alignment vertical="center"/>
    </xf>
    <xf numFmtId="0" fontId="2" fillId="0" borderId="37" xfId="0" applyFont="1" applyBorder="1" applyAlignment="1">
      <alignment vertical="center"/>
    </xf>
    <xf numFmtId="0" fontId="14" fillId="7" borderId="37" xfId="0" applyFont="1" applyFill="1" applyBorder="1"/>
    <xf numFmtId="0" fontId="14" fillId="7" borderId="38" xfId="0" applyFont="1" applyFill="1" applyBorder="1"/>
    <xf numFmtId="0" fontId="12" fillId="0" borderId="39" xfId="0" applyFont="1" applyBorder="1" applyAlignment="1">
      <alignment vertical="center"/>
    </xf>
    <xf numFmtId="0" fontId="12" fillId="0" borderId="40" xfId="0" applyFont="1" applyBorder="1" applyAlignment="1">
      <alignment vertical="center"/>
    </xf>
    <xf numFmtId="0" fontId="12" fillId="0" borderId="40" xfId="0" applyFont="1" applyBorder="1"/>
    <xf numFmtId="0" fontId="1" fillId="0" borderId="39" xfId="0" applyFont="1" applyBorder="1"/>
    <xf numFmtId="0" fontId="1" fillId="7" borderId="40" xfId="0" applyFont="1" applyFill="1" applyBorder="1"/>
    <xf numFmtId="0" fontId="1" fillId="0" borderId="40" xfId="0" applyFont="1" applyBorder="1" applyAlignment="1">
      <alignment vertical="center" wrapText="1"/>
    </xf>
    <xf numFmtId="0" fontId="1" fillId="0" borderId="40" xfId="0" applyFont="1" applyBorder="1"/>
    <xf numFmtId="0" fontId="1" fillId="0" borderId="41" xfId="0" applyFont="1" applyBorder="1"/>
    <xf numFmtId="0" fontId="1" fillId="0" borderId="42" xfId="0" applyFont="1" applyBorder="1"/>
    <xf numFmtId="0" fontId="1" fillId="0" borderId="43" xfId="0" applyFont="1" applyBorder="1"/>
    <xf numFmtId="0" fontId="0" fillId="11" borderId="0" xfId="0" applyFill="1"/>
    <xf numFmtId="0" fontId="2" fillId="6" borderId="20" xfId="0" applyFont="1" applyFill="1" applyBorder="1" applyAlignment="1">
      <alignment horizontal="center" vertical="center" wrapText="1"/>
    </xf>
    <xf numFmtId="0" fontId="2" fillId="5" borderId="20" xfId="0" applyFont="1" applyFill="1" applyBorder="1" applyAlignment="1">
      <alignment horizontal="center" vertical="center"/>
    </xf>
    <xf numFmtId="0" fontId="2" fillId="6" borderId="20" xfId="0" applyFont="1" applyFill="1" applyBorder="1" applyAlignment="1">
      <alignment horizontal="center" vertical="center"/>
    </xf>
    <xf numFmtId="0" fontId="2" fillId="0" borderId="11" xfId="0" quotePrefix="1" applyFont="1" applyBorder="1" applyAlignment="1">
      <alignment horizontal="left" vertical="center" wrapText="1"/>
    </xf>
    <xf numFmtId="0" fontId="2" fillId="0" borderId="12" xfId="0" quotePrefix="1" applyFont="1" applyBorder="1" applyAlignment="1">
      <alignment horizontal="left" vertical="center" wrapText="1"/>
    </xf>
    <xf numFmtId="0" fontId="2" fillId="0" borderId="16" xfId="0" quotePrefix="1" applyFont="1" applyBorder="1" applyAlignment="1">
      <alignment horizontal="left" vertical="center" wrapText="1"/>
    </xf>
    <xf numFmtId="0" fontId="2" fillId="0" borderId="17" xfId="0" quotePrefix="1" applyFont="1" applyBorder="1" applyAlignment="1">
      <alignment horizontal="left" vertical="center" wrapText="1"/>
    </xf>
    <xf numFmtId="0" fontId="2" fillId="0" borderId="18" xfId="0" quotePrefix="1" applyFont="1" applyBorder="1" applyAlignment="1">
      <alignment horizontal="left" vertical="center" wrapText="1"/>
    </xf>
    <xf numFmtId="0" fontId="2" fillId="0" borderId="19" xfId="0" quotePrefix="1" applyFont="1" applyBorder="1" applyAlignment="1">
      <alignment horizontal="left" vertical="center" wrapText="1"/>
    </xf>
    <xf numFmtId="0" fontId="2" fillId="5" borderId="0" xfId="0" quotePrefix="1" applyFont="1" applyFill="1" applyAlignment="1">
      <alignment horizontal="center" vertical="center" wrapText="1"/>
    </xf>
    <xf numFmtId="0" fontId="2" fillId="6" borderId="0" xfId="0" quotePrefix="1" applyFont="1" applyFill="1" applyAlignment="1">
      <alignment horizontal="center" vertical="center"/>
    </xf>
    <xf numFmtId="0" fontId="2" fillId="6" borderId="8" xfId="0" quotePrefix="1" applyFont="1" applyFill="1" applyBorder="1" applyAlignment="1">
      <alignment horizontal="left" vertical="center"/>
    </xf>
    <xf numFmtId="0" fontId="2" fillId="6" borderId="9" xfId="0" quotePrefix="1" applyFont="1" applyFill="1" applyBorder="1" applyAlignment="1">
      <alignment horizontal="left" vertical="center"/>
    </xf>
    <xf numFmtId="0" fontId="2" fillId="0" borderId="13" xfId="0" quotePrefix="1" applyFont="1" applyBorder="1" applyAlignment="1">
      <alignment horizontal="left" vertical="center"/>
    </xf>
    <xf numFmtId="0" fontId="2" fillId="0" borderId="14" xfId="0" quotePrefix="1" applyFont="1" applyBorder="1" applyAlignment="1">
      <alignment horizontal="left" vertical="center"/>
    </xf>
    <xf numFmtId="0" fontId="2" fillId="0" borderId="3" xfId="0" quotePrefix="1" applyFont="1" applyBorder="1" applyAlignment="1">
      <alignment horizontal="left" vertical="center" wrapText="1"/>
    </xf>
    <xf numFmtId="0" fontId="2" fillId="0" borderId="1" xfId="0" quotePrefix="1" applyFont="1" applyBorder="1" applyAlignment="1">
      <alignment horizontal="left" vertical="center" wrapText="1"/>
    </xf>
    <xf numFmtId="0" fontId="2" fillId="0" borderId="29" xfId="0" quotePrefix="1" applyFont="1" applyBorder="1" applyAlignment="1">
      <alignment horizontal="left" vertical="center" wrapText="1"/>
    </xf>
    <xf numFmtId="0" fontId="2" fillId="0" borderId="23" xfId="0" quotePrefix="1" applyFont="1" applyBorder="1" applyAlignment="1">
      <alignment horizontal="left" vertical="center" wrapText="1"/>
    </xf>
    <xf numFmtId="0" fontId="2" fillId="6" borderId="0" xfId="0" applyFont="1" applyFill="1" applyAlignment="1">
      <alignment horizontal="center" vertical="center" wrapText="1"/>
    </xf>
    <xf numFmtId="0" fontId="2" fillId="5"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5</xdr:col>
      <xdr:colOff>552450</xdr:colOff>
      <xdr:row>0</xdr:row>
      <xdr:rowOff>35148</xdr:rowOff>
    </xdr:from>
    <xdr:to>
      <xdr:col>6</xdr:col>
      <xdr:colOff>809625</xdr:colOff>
      <xdr:row>5</xdr:row>
      <xdr:rowOff>76200</xdr:rowOff>
    </xdr:to>
    <xdr:pic>
      <xdr:nvPicPr>
        <xdr:cNvPr id="2" name="Picture 1">
          <a:extLst>
            <a:ext uri="{FF2B5EF4-FFF2-40B4-BE49-F238E27FC236}">
              <a16:creationId xmlns:a16="http://schemas.microsoft.com/office/drawing/2014/main" id="{B099609D-5EB4-42AC-999B-61FFBDCDFB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096625" y="197073"/>
          <a:ext cx="1714500" cy="9173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552450</xdr:colOff>
      <xdr:row>1</xdr:row>
      <xdr:rowOff>35148</xdr:rowOff>
    </xdr:from>
    <xdr:to>
      <xdr:col>6</xdr:col>
      <xdr:colOff>809625</xdr:colOff>
      <xdr:row>6</xdr:row>
      <xdr:rowOff>76200</xdr:rowOff>
    </xdr:to>
    <xdr:pic>
      <xdr:nvPicPr>
        <xdr:cNvPr id="3" name="Picture 2">
          <a:extLst>
            <a:ext uri="{FF2B5EF4-FFF2-40B4-BE49-F238E27FC236}">
              <a16:creationId xmlns:a16="http://schemas.microsoft.com/office/drawing/2014/main" id="{185C953F-CE9C-41D8-9108-D6332B2346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096625" y="197073"/>
          <a:ext cx="1714500" cy="91735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hft365.sharepoint.com/sites/O365Grp-CRIS_Team/Shared%20Documents/General/Users_and_Projects/Projects/Active_Projects/ClozapineNLP/Data_Plan/CRIS%20data%20plan%20ClozapineNLP%20WI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nk plan"/>
      <sheetName val="Cohort builder"/>
      <sheetName val="Guidance"/>
      <sheetName val="Sample plan"/>
      <sheetName val="CRIS tables_fields - CN"/>
      <sheetName val="Lookup"/>
    </sheetNames>
    <sheetDataSet>
      <sheetData sheetId="0" refreshError="1"/>
      <sheetData sheetId="1"/>
      <sheetData sheetId="2" refreshError="1"/>
      <sheetData sheetId="3" refreshError="1"/>
      <sheetData sheetId="4" refreshError="1"/>
      <sheetData sheetId="5">
        <row r="3">
          <cell r="A3" t="str">
            <v>I would like to include deceased patients</v>
          </cell>
        </row>
        <row r="4">
          <cell r="A4" t="str">
            <v>I would like to exclude deceased patients</v>
          </cell>
        </row>
        <row r="8">
          <cell r="A8" t="str">
            <v>I would like to include discharged patients</v>
          </cell>
        </row>
        <row r="9">
          <cell r="A9" t="str">
            <v>I would like to exclude discharged patients</v>
          </cell>
        </row>
        <row r="18">
          <cell r="A18" t="str">
            <v>I require patient re-identification</v>
          </cell>
        </row>
        <row r="19">
          <cell r="A19" t="str">
            <v>I do not require patient re-identification</v>
          </cell>
        </row>
        <row r="23">
          <cell r="A23" t="str">
            <v>Researcher to perform analysis</v>
          </cell>
        </row>
        <row r="24">
          <cell r="A24" t="str">
            <v>Researcher requires support</v>
          </cell>
        </row>
        <row r="25">
          <cell r="A25" t="str">
            <v>Unsure</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604C413-FDBF-46E3-A0A3-F8FD5803D672}" name="Table2" displayName="Table2" ref="A1:C2368" totalsRowShown="0">
  <autoFilter ref="A1:C2368" xr:uid="{E604C413-FDBF-46E3-A0A3-F8FD5803D672}"/>
  <sortState xmlns:xlrd2="http://schemas.microsoft.com/office/spreadsheetml/2017/richdata2" ref="A2:C2052">
    <sortCondition ref="A1:A2052"/>
  </sortState>
  <tableColumns count="3">
    <tableColumn id="1" xr3:uid="{2BDC5DF3-DC70-4F20-9737-0D0EBA9F2943}" name="source_table_name"/>
    <tableColumn id="2" xr3:uid="{2EAF7826-A8F2-48F2-8903-297F733270C1}" name="column_name"/>
    <tableColumn id="3" xr3:uid="{BCDBA550-1C3B-4DF6-9471-5235017A4EE8}" name="column_type"/>
  </tableColumns>
  <tableStyleInfo name="TableStyleLight10"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B1:H60"/>
  <sheetViews>
    <sheetView showGridLines="0" workbookViewId="0">
      <selection activeCell="E5" sqref="E5"/>
    </sheetView>
  </sheetViews>
  <sheetFormatPr defaultColWidth="9.21875" defaultRowHeight="13.8" x14ac:dyDescent="0.3"/>
  <cols>
    <col min="1" max="1" width="3.44140625" style="1" customWidth="1"/>
    <col min="2" max="2" width="19.77734375" style="1" customWidth="1"/>
    <col min="3" max="3" width="70" style="1" bestFit="1" customWidth="1"/>
    <col min="4" max="4" width="37.5546875" style="1" bestFit="1" customWidth="1"/>
    <col min="5" max="5" width="22.77734375" style="1" bestFit="1" customWidth="1"/>
    <col min="6" max="6" width="21.77734375" style="1" bestFit="1" customWidth="1"/>
    <col min="7" max="7" width="12.5546875" style="1" bestFit="1" customWidth="1"/>
    <col min="8" max="8" width="3.44140625" style="1" customWidth="1"/>
    <col min="9" max="16384" width="9.21875" style="1"/>
  </cols>
  <sheetData>
    <row r="1" spans="2:8" ht="15.6" x14ac:dyDescent="0.3">
      <c r="B1" s="30" t="s">
        <v>608</v>
      </c>
    </row>
    <row r="3" spans="2:8" s="2" customFormat="1" x14ac:dyDescent="0.3">
      <c r="B3" s="4" t="s">
        <v>0</v>
      </c>
      <c r="D3" s="38"/>
    </row>
    <row r="4" spans="2:8" s="2" customFormat="1" x14ac:dyDescent="0.3">
      <c r="B4" s="42" t="s">
        <v>1</v>
      </c>
      <c r="D4" s="38"/>
    </row>
    <row r="5" spans="2:8" s="2" customFormat="1" ht="15" customHeight="1" thickBot="1" x14ac:dyDescent="0.35">
      <c r="B5" s="103" t="s">
        <v>2</v>
      </c>
      <c r="C5" s="103"/>
      <c r="D5" s="31"/>
    </row>
    <row r="6" spans="2:8" s="2" customFormat="1" ht="15" customHeight="1" x14ac:dyDescent="0.3">
      <c r="B6" s="104"/>
      <c r="C6" s="105"/>
      <c r="D6" s="31"/>
    </row>
    <row r="7" spans="2:8" s="2" customFormat="1" ht="15.75" customHeight="1" thickBot="1" x14ac:dyDescent="0.35">
      <c r="B7" s="106"/>
      <c r="C7" s="107"/>
      <c r="D7" s="31"/>
      <c r="F7" s="110" t="s">
        <v>609</v>
      </c>
      <c r="G7" s="110"/>
    </row>
    <row r="8" spans="2:8" s="2" customFormat="1" ht="15.75" customHeight="1" thickBot="1" x14ac:dyDescent="0.35">
      <c r="B8" s="106"/>
      <c r="C8" s="107"/>
      <c r="D8" s="31"/>
      <c r="F8" s="3" t="s">
        <v>4</v>
      </c>
      <c r="G8" s="21"/>
    </row>
    <row r="9" spans="2:8" s="2" customFormat="1" ht="15.75" customHeight="1" thickBot="1" x14ac:dyDescent="0.35">
      <c r="B9" s="106"/>
      <c r="C9" s="107"/>
      <c r="D9" s="38"/>
      <c r="F9" s="3" t="s">
        <v>5</v>
      </c>
      <c r="G9" s="21"/>
    </row>
    <row r="10" spans="2:8" s="2" customFormat="1" ht="15" customHeight="1" x14ac:dyDescent="0.3">
      <c r="B10" s="106"/>
      <c r="C10" s="107"/>
      <c r="D10" s="36"/>
      <c r="F10" s="3"/>
      <c r="G10" s="31"/>
      <c r="H10" s="20"/>
    </row>
    <row r="11" spans="2:8" s="2" customFormat="1" ht="15" customHeight="1" x14ac:dyDescent="0.3">
      <c r="B11" s="106"/>
      <c r="C11" s="107"/>
      <c r="D11" s="36"/>
      <c r="H11" s="20"/>
    </row>
    <row r="12" spans="2:8" s="2" customFormat="1" ht="15" customHeight="1" x14ac:dyDescent="0.3">
      <c r="B12" s="106"/>
      <c r="C12" s="107"/>
      <c r="D12" s="36"/>
      <c r="F12" s="20"/>
      <c r="G12" s="1"/>
    </row>
    <row r="13" spans="2:8" s="2" customFormat="1" ht="15" customHeight="1" thickBot="1" x14ac:dyDescent="0.35">
      <c r="B13" s="106"/>
      <c r="C13" s="107"/>
      <c r="D13" s="36"/>
      <c r="F13" s="110" t="s">
        <v>609</v>
      </c>
      <c r="G13" s="110"/>
    </row>
    <row r="14" spans="2:8" s="2" customFormat="1" ht="15" customHeight="1" thickBot="1" x14ac:dyDescent="0.35">
      <c r="B14" s="106"/>
      <c r="C14" s="107"/>
      <c r="D14" s="36"/>
      <c r="F14" s="20" t="s">
        <v>6</v>
      </c>
      <c r="G14" s="22"/>
    </row>
    <row r="15" spans="2:8" s="2" customFormat="1" ht="15" customHeight="1" thickBot="1" x14ac:dyDescent="0.35">
      <c r="B15" s="108"/>
      <c r="C15" s="109"/>
      <c r="D15" s="36"/>
      <c r="F15" s="20" t="s">
        <v>7</v>
      </c>
      <c r="G15" s="22"/>
    </row>
    <row r="16" spans="2:8" s="2" customFormat="1" x14ac:dyDescent="0.3">
      <c r="B16" s="3"/>
      <c r="C16" s="31"/>
      <c r="D16" s="31"/>
      <c r="H16" s="20"/>
    </row>
    <row r="17" spans="2:8" s="2" customFormat="1" x14ac:dyDescent="0.3">
      <c r="B17" s="3" t="s">
        <v>8</v>
      </c>
      <c r="C17" s="31"/>
      <c r="D17" s="31"/>
      <c r="H17" s="20"/>
    </row>
    <row r="18" spans="2:8" s="2" customFormat="1" x14ac:dyDescent="0.3">
      <c r="B18" s="55" t="s">
        <v>9</v>
      </c>
      <c r="C18" s="31"/>
      <c r="D18" s="31"/>
      <c r="H18" s="20"/>
    </row>
    <row r="19" spans="2:8" s="2" customFormat="1" ht="14.4" thickBot="1" x14ac:dyDescent="0.35">
      <c r="B19" s="111" t="s">
        <v>2</v>
      </c>
      <c r="C19" s="111"/>
      <c r="D19" s="111"/>
      <c r="H19" s="20"/>
    </row>
    <row r="20" spans="2:8" s="2" customFormat="1" ht="14.4" thickBot="1" x14ac:dyDescent="0.35">
      <c r="B20" s="112" t="s">
        <v>10</v>
      </c>
      <c r="C20" s="113"/>
      <c r="D20" s="62" t="s">
        <v>11</v>
      </c>
      <c r="H20" s="20"/>
    </row>
    <row r="21" spans="2:8" s="2" customFormat="1" x14ac:dyDescent="0.3">
      <c r="B21" s="114" t="s">
        <v>12</v>
      </c>
      <c r="C21" s="115"/>
      <c r="D21" s="61"/>
      <c r="G21" s="4" t="s">
        <v>13</v>
      </c>
      <c r="H21" s="20"/>
    </row>
    <row r="22" spans="2:8" s="2" customFormat="1" x14ac:dyDescent="0.3">
      <c r="B22" s="114" t="s">
        <v>14</v>
      </c>
      <c r="C22" s="115"/>
      <c r="D22" s="61"/>
      <c r="G22" s="33" t="s">
        <v>15</v>
      </c>
      <c r="H22" s="20"/>
    </row>
    <row r="23" spans="2:8" s="2" customFormat="1" x14ac:dyDescent="0.3">
      <c r="B23" s="116" t="s">
        <v>16</v>
      </c>
      <c r="C23" s="117"/>
      <c r="D23" s="57"/>
      <c r="G23" s="34" t="s">
        <v>17</v>
      </c>
      <c r="H23" s="20"/>
    </row>
    <row r="24" spans="2:8" s="2" customFormat="1" x14ac:dyDescent="0.3">
      <c r="B24" s="116" t="s">
        <v>18</v>
      </c>
      <c r="C24" s="117"/>
      <c r="D24" s="57"/>
      <c r="G24" s="35" t="s">
        <v>19</v>
      </c>
      <c r="H24" s="20"/>
    </row>
    <row r="25" spans="2:8" s="2" customFormat="1" ht="14.4" thickBot="1" x14ac:dyDescent="0.35">
      <c r="B25" s="118" t="s">
        <v>20</v>
      </c>
      <c r="C25" s="119"/>
      <c r="D25" s="58"/>
      <c r="G25" s="63" t="s">
        <v>21</v>
      </c>
      <c r="H25" s="20"/>
    </row>
    <row r="26" spans="2:8" s="2" customFormat="1" x14ac:dyDescent="0.3">
      <c r="B26" s="36"/>
      <c r="C26" s="36"/>
      <c r="D26" s="31"/>
      <c r="H26" s="20"/>
    </row>
    <row r="27" spans="2:8" s="2" customFormat="1" x14ac:dyDescent="0.3">
      <c r="B27" s="4" t="s">
        <v>22</v>
      </c>
    </row>
    <row r="28" spans="2:8" s="2" customFormat="1" x14ac:dyDescent="0.3">
      <c r="B28" s="42" t="s">
        <v>23</v>
      </c>
    </row>
    <row r="29" spans="2:8" s="2" customFormat="1" ht="15.75" customHeight="1" thickBot="1" x14ac:dyDescent="0.35">
      <c r="B29" s="120" t="s">
        <v>2</v>
      </c>
      <c r="C29" s="120"/>
      <c r="D29" s="120"/>
      <c r="E29" s="102" t="s">
        <v>609</v>
      </c>
      <c r="F29" s="102"/>
      <c r="G29" s="102"/>
    </row>
    <row r="30" spans="2:8" s="2" customFormat="1" ht="14.4" thickBot="1" x14ac:dyDescent="0.35">
      <c r="B30" s="25" t="s">
        <v>24</v>
      </c>
      <c r="C30" s="60" t="s">
        <v>25</v>
      </c>
      <c r="D30" s="26" t="s">
        <v>1546</v>
      </c>
      <c r="E30" s="59" t="s">
        <v>610</v>
      </c>
      <c r="F30" s="23" t="s">
        <v>611</v>
      </c>
      <c r="G30" s="24" t="s">
        <v>26</v>
      </c>
    </row>
    <row r="31" spans="2:8" s="2" customFormat="1" x14ac:dyDescent="0.3">
      <c r="B31" s="27"/>
      <c r="C31" s="28"/>
      <c r="D31" s="43"/>
      <c r="E31" s="44"/>
      <c r="F31" s="28"/>
      <c r="G31" s="43"/>
    </row>
    <row r="32" spans="2:8" s="2" customFormat="1" x14ac:dyDescent="0.3">
      <c r="B32" s="7"/>
      <c r="C32" s="5"/>
      <c r="D32" s="8"/>
      <c r="E32" s="45"/>
      <c r="F32" s="5"/>
      <c r="G32" s="8"/>
    </row>
    <row r="33" spans="2:7" s="2" customFormat="1" x14ac:dyDescent="0.3">
      <c r="B33" s="7"/>
      <c r="C33" s="6"/>
      <c r="D33" s="13"/>
      <c r="E33" s="45"/>
      <c r="F33" s="6"/>
      <c r="G33" s="8"/>
    </row>
    <row r="34" spans="2:7" s="2" customFormat="1" x14ac:dyDescent="0.3">
      <c r="B34" s="7"/>
      <c r="C34" s="5"/>
      <c r="D34" s="13"/>
      <c r="E34" s="45"/>
      <c r="F34" s="5"/>
      <c r="G34" s="8"/>
    </row>
    <row r="35" spans="2:7" s="2" customFormat="1" x14ac:dyDescent="0.3">
      <c r="B35" s="7"/>
      <c r="C35" s="5"/>
      <c r="D35" s="8"/>
      <c r="E35" s="45"/>
      <c r="F35" s="5"/>
      <c r="G35" s="8"/>
    </row>
    <row r="36" spans="2:7" s="2" customFormat="1" x14ac:dyDescent="0.3">
      <c r="B36" s="7"/>
      <c r="C36" s="5"/>
      <c r="D36" s="8"/>
      <c r="E36" s="45"/>
      <c r="F36" s="5"/>
      <c r="G36" s="8"/>
    </row>
    <row r="37" spans="2:7" s="2" customFormat="1" x14ac:dyDescent="0.3">
      <c r="B37" s="7"/>
      <c r="C37" s="5"/>
      <c r="D37" s="8"/>
      <c r="E37" s="45"/>
      <c r="F37" s="5"/>
      <c r="G37" s="8"/>
    </row>
    <row r="38" spans="2:7" s="2" customFormat="1" x14ac:dyDescent="0.3">
      <c r="B38" s="7"/>
      <c r="C38" s="5"/>
      <c r="D38" s="8"/>
      <c r="E38" s="45"/>
      <c r="F38" s="5"/>
      <c r="G38" s="8"/>
    </row>
    <row r="39" spans="2:7" s="2" customFormat="1" x14ac:dyDescent="0.3">
      <c r="B39" s="7"/>
      <c r="C39" s="5"/>
      <c r="D39" s="8"/>
      <c r="E39" s="45"/>
      <c r="F39" s="5"/>
      <c r="G39" s="8"/>
    </row>
    <row r="40" spans="2:7" s="2" customFormat="1" ht="14.4" thickBot="1" x14ac:dyDescent="0.35">
      <c r="B40" s="9"/>
      <c r="C40" s="11"/>
      <c r="D40" s="12"/>
      <c r="E40" s="46"/>
      <c r="F40" s="11"/>
      <c r="G40" s="12"/>
    </row>
    <row r="41" spans="2:7" s="2" customFormat="1" x14ac:dyDescent="0.3"/>
    <row r="42" spans="2:7" s="2" customFormat="1" x14ac:dyDescent="0.3">
      <c r="B42" s="4" t="s">
        <v>27</v>
      </c>
      <c r="C42" s="4"/>
      <c r="D42" s="4"/>
      <c r="E42" s="4"/>
    </row>
    <row r="43" spans="2:7" s="2" customFormat="1" x14ac:dyDescent="0.3">
      <c r="B43" s="42" t="s">
        <v>28</v>
      </c>
      <c r="C43" s="4"/>
      <c r="D43" s="4"/>
      <c r="E43" s="4"/>
    </row>
    <row r="44" spans="2:7" s="2" customFormat="1" ht="15.75" customHeight="1" thickBot="1" x14ac:dyDescent="0.35">
      <c r="B44" s="101" t="s">
        <v>2</v>
      </c>
      <c r="C44" s="101"/>
      <c r="D44" s="101"/>
      <c r="E44" s="102" t="s">
        <v>3</v>
      </c>
      <c r="F44" s="102"/>
      <c r="G44" s="102"/>
    </row>
    <row r="45" spans="2:7" s="2" customFormat="1" ht="14.4" thickBot="1" x14ac:dyDescent="0.35">
      <c r="B45" s="25" t="s">
        <v>24</v>
      </c>
      <c r="C45" s="60" t="s">
        <v>25</v>
      </c>
      <c r="D45" s="26" t="s">
        <v>1546</v>
      </c>
      <c r="E45" s="59" t="s">
        <v>610</v>
      </c>
      <c r="F45" s="23" t="s">
        <v>611</v>
      </c>
      <c r="G45" s="24" t="s">
        <v>26</v>
      </c>
    </row>
    <row r="46" spans="2:7" s="2" customFormat="1" x14ac:dyDescent="0.3">
      <c r="B46" s="27"/>
      <c r="C46" s="32"/>
      <c r="D46" s="49"/>
      <c r="E46" s="47"/>
      <c r="F46" s="48"/>
      <c r="G46" s="52"/>
    </row>
    <row r="47" spans="2:7" x14ac:dyDescent="0.3">
      <c r="B47" s="15"/>
      <c r="C47" s="32"/>
      <c r="D47" s="49"/>
      <c r="E47" s="15"/>
      <c r="F47" s="14"/>
      <c r="G47" s="16"/>
    </row>
    <row r="48" spans="2:7" x14ac:dyDescent="0.3">
      <c r="B48" s="15"/>
      <c r="C48" s="32"/>
      <c r="D48" s="49"/>
      <c r="E48" s="15"/>
      <c r="F48" s="14"/>
      <c r="G48" s="16"/>
    </row>
    <row r="49" spans="2:7" x14ac:dyDescent="0.3">
      <c r="B49" s="15"/>
      <c r="C49" s="32"/>
      <c r="D49" s="49"/>
      <c r="E49" s="15"/>
      <c r="F49" s="14"/>
      <c r="G49" s="16"/>
    </row>
    <row r="50" spans="2:7" x14ac:dyDescent="0.3">
      <c r="B50" s="15"/>
      <c r="C50" s="32"/>
      <c r="D50" s="49"/>
      <c r="E50" s="15"/>
      <c r="F50" s="14"/>
      <c r="G50" s="16"/>
    </row>
    <row r="51" spans="2:7" x14ac:dyDescent="0.3">
      <c r="B51" s="15"/>
      <c r="C51" s="32"/>
      <c r="D51" s="49"/>
      <c r="E51" s="15"/>
      <c r="F51" s="14"/>
      <c r="G51" s="16"/>
    </row>
    <row r="52" spans="2:7" x14ac:dyDescent="0.3">
      <c r="B52" s="15"/>
      <c r="C52" s="14"/>
      <c r="D52" s="50"/>
      <c r="E52" s="15"/>
      <c r="F52" s="14"/>
      <c r="G52" s="16"/>
    </row>
    <row r="53" spans="2:7" x14ac:dyDescent="0.3">
      <c r="B53" s="15"/>
      <c r="C53" s="14"/>
      <c r="D53" s="50"/>
      <c r="E53" s="15"/>
      <c r="F53" s="14"/>
      <c r="G53" s="16"/>
    </row>
    <row r="54" spans="2:7" x14ac:dyDescent="0.3">
      <c r="B54" s="15"/>
      <c r="C54" s="14"/>
      <c r="D54" s="50"/>
      <c r="E54" s="15"/>
      <c r="F54" s="14"/>
      <c r="G54" s="16"/>
    </row>
    <row r="55" spans="2:7" ht="14.4" thickBot="1" x14ac:dyDescent="0.35">
      <c r="B55" s="17"/>
      <c r="C55" s="18"/>
      <c r="D55" s="51"/>
      <c r="E55" s="17"/>
      <c r="F55" s="18"/>
      <c r="G55" s="19"/>
    </row>
    <row r="56" spans="2:7" ht="18.600000000000001" hidden="1" customHeight="1" x14ac:dyDescent="0.3">
      <c r="B56" s="67" t="s">
        <v>667</v>
      </c>
      <c r="C56" s="68"/>
    </row>
    <row r="58" spans="2:7" x14ac:dyDescent="0.3">
      <c r="D58" s="39"/>
    </row>
    <row r="59" spans="2:7" x14ac:dyDescent="0.3">
      <c r="D59" s="37"/>
    </row>
    <row r="60" spans="2:7" x14ac:dyDescent="0.3">
      <c r="D60" s="37"/>
    </row>
  </sheetData>
  <mergeCells count="15">
    <mergeCell ref="B44:D44"/>
    <mergeCell ref="E44:G44"/>
    <mergeCell ref="B5:C5"/>
    <mergeCell ref="B6:C15"/>
    <mergeCell ref="F13:G13"/>
    <mergeCell ref="B19:D19"/>
    <mergeCell ref="B20:C20"/>
    <mergeCell ref="B22:C22"/>
    <mergeCell ref="B23:C23"/>
    <mergeCell ref="B24:C24"/>
    <mergeCell ref="B25:C25"/>
    <mergeCell ref="B29:D29"/>
    <mergeCell ref="E29:G29"/>
    <mergeCell ref="B21:C21"/>
    <mergeCell ref="F7:G7"/>
  </mergeCells>
  <dataValidations count="4">
    <dataValidation type="list" allowBlank="1" showInputMessage="1" showErrorMessage="1" sqref="D25" xr:uid="{00000000-0002-0000-0000-000000000000}">
      <formula1>Reidentify</formula1>
    </dataValidation>
    <dataValidation type="list" allowBlank="1" showInputMessage="1" showErrorMessage="1" sqref="D21" xr:uid="{00000000-0002-0000-0000-000001000000}">
      <formula1>WhoAnalysis</formula1>
    </dataValidation>
    <dataValidation type="list" allowBlank="1" showInputMessage="1" showErrorMessage="1" sqref="D23" xr:uid="{00000000-0002-0000-0000-000002000000}">
      <formula1>Discharged</formula1>
    </dataValidation>
    <dataValidation type="list" allowBlank="1" showInputMessage="1" showErrorMessage="1" sqref="D22" xr:uid="{00000000-0002-0000-0000-000003000000}">
      <formula1>Deceased</formula1>
    </dataValidation>
  </dataValidations>
  <pageMargins left="0.7" right="0.7" top="0.75" bottom="0.75" header="0.3" footer="0.3"/>
  <pageSetup paperSize="9" scale="66"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28B2F5D-E459-42E6-B8CD-6CBCDCFFB787}">
          <x14:formula1>
            <xm:f>Lookup!$A$13:$A$14</xm:f>
          </x14:formula1>
          <xm:sqref>D24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A25"/>
  <sheetViews>
    <sheetView topLeftCell="A4" workbookViewId="0">
      <selection activeCell="A30" sqref="A30"/>
    </sheetView>
  </sheetViews>
  <sheetFormatPr defaultRowHeight="14.4" x14ac:dyDescent="0.3"/>
  <cols>
    <col min="1" max="1" width="74" bestFit="1" customWidth="1"/>
  </cols>
  <sheetData>
    <row r="1" spans="1:1" x14ac:dyDescent="0.3">
      <c r="A1" s="56" t="s">
        <v>81</v>
      </c>
    </row>
    <row r="2" spans="1:1" x14ac:dyDescent="0.3">
      <c r="A2" t="s">
        <v>14</v>
      </c>
    </row>
    <row r="3" spans="1:1" x14ac:dyDescent="0.3">
      <c r="A3" t="s">
        <v>82</v>
      </c>
    </row>
    <row r="4" spans="1:1" x14ac:dyDescent="0.3">
      <c r="A4" t="s">
        <v>39</v>
      </c>
    </row>
    <row r="6" spans="1:1" x14ac:dyDescent="0.3">
      <c r="A6" s="56" t="s">
        <v>83</v>
      </c>
    </row>
    <row r="7" spans="1:1" ht="15" customHeight="1" x14ac:dyDescent="0.3">
      <c r="A7" t="s">
        <v>16</v>
      </c>
    </row>
    <row r="8" spans="1:1" ht="15" customHeight="1" x14ac:dyDescent="0.3">
      <c r="A8" t="s">
        <v>40</v>
      </c>
    </row>
    <row r="9" spans="1:1" ht="15" customHeight="1" x14ac:dyDescent="0.3">
      <c r="A9" t="s">
        <v>84</v>
      </c>
    </row>
    <row r="10" spans="1:1" ht="15" customHeight="1" x14ac:dyDescent="0.3"/>
    <row r="11" spans="1:1" ht="15" customHeight="1" x14ac:dyDescent="0.3">
      <c r="A11" s="56" t="s">
        <v>75</v>
      </c>
    </row>
    <row r="12" spans="1:1" ht="15.75" customHeight="1" x14ac:dyDescent="0.3">
      <c r="A12" t="s">
        <v>18</v>
      </c>
    </row>
    <row r="13" spans="1:1" x14ac:dyDescent="0.3">
      <c r="A13" t="s">
        <v>41</v>
      </c>
    </row>
    <row r="14" spans="1:1" x14ac:dyDescent="0.3">
      <c r="A14" t="s">
        <v>85</v>
      </c>
    </row>
    <row r="16" spans="1:1" x14ac:dyDescent="0.3">
      <c r="A16" s="56" t="s">
        <v>86</v>
      </c>
    </row>
    <row r="17" spans="1:1" x14ac:dyDescent="0.3">
      <c r="A17" t="s">
        <v>20</v>
      </c>
    </row>
    <row r="18" spans="1:1" x14ac:dyDescent="0.3">
      <c r="A18" t="s">
        <v>42</v>
      </c>
    </row>
    <row r="19" spans="1:1" x14ac:dyDescent="0.3">
      <c r="A19" t="s">
        <v>87</v>
      </c>
    </row>
    <row r="21" spans="1:1" x14ac:dyDescent="0.3">
      <c r="A21" s="56" t="s">
        <v>88</v>
      </c>
    </row>
    <row r="22" spans="1:1" x14ac:dyDescent="0.3">
      <c r="A22" s="64" t="s">
        <v>89</v>
      </c>
    </row>
    <row r="23" spans="1:1" x14ac:dyDescent="0.3">
      <c r="A23" t="s">
        <v>90</v>
      </c>
    </row>
    <row r="24" spans="1:1" x14ac:dyDescent="0.3">
      <c r="A24" t="s">
        <v>91</v>
      </c>
    </row>
    <row r="25" spans="1:1" x14ac:dyDescent="0.3">
      <c r="A25" t="s">
        <v>92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08ADB-503D-4D09-B51F-E470FA76D450}">
  <sheetPr>
    <tabColor rgb="FF0070C0"/>
    <pageSetUpPr fitToPage="1"/>
  </sheetPr>
  <dimension ref="B1:G38"/>
  <sheetViews>
    <sheetView showGridLines="0" workbookViewId="0">
      <selection activeCell="G23" sqref="G23:G33"/>
    </sheetView>
  </sheetViews>
  <sheetFormatPr defaultColWidth="9.21875" defaultRowHeight="13.8" x14ac:dyDescent="0.3"/>
  <cols>
    <col min="1" max="1" width="3.44140625" style="1" customWidth="1"/>
    <col min="2" max="2" width="29" style="1" customWidth="1"/>
    <col min="3" max="3" width="27" style="1" bestFit="1" customWidth="1"/>
    <col min="4" max="4" width="13.44140625" style="1" bestFit="1" customWidth="1"/>
    <col min="5" max="6" width="30.5546875" style="1" bestFit="1" customWidth="1"/>
    <col min="7" max="7" width="30.44140625" style="1" bestFit="1" customWidth="1"/>
    <col min="8" max="16384" width="9.21875" style="1"/>
  </cols>
  <sheetData>
    <row r="1" spans="2:6" ht="15.6" x14ac:dyDescent="0.3">
      <c r="B1" s="30" t="s">
        <v>630</v>
      </c>
      <c r="C1" s="73" t="s">
        <v>651</v>
      </c>
    </row>
    <row r="2" spans="2:6" ht="15.6" x14ac:dyDescent="0.3">
      <c r="B2" s="30"/>
    </row>
    <row r="3" spans="2:6" x14ac:dyDescent="0.3">
      <c r="B3" s="69" t="s">
        <v>619</v>
      </c>
      <c r="C3" s="70"/>
    </row>
    <row r="4" spans="2:6" s="2" customFormat="1" x14ac:dyDescent="0.3">
      <c r="B4" s="36"/>
      <c r="C4" s="36"/>
      <c r="D4" s="36"/>
      <c r="E4" s="31"/>
      <c r="F4" s="20"/>
    </row>
    <row r="5" spans="2:6" s="2" customFormat="1" x14ac:dyDescent="0.3">
      <c r="B5" s="4" t="s">
        <v>620</v>
      </c>
      <c r="C5" s="4"/>
    </row>
    <row r="6" spans="2:6" s="2" customFormat="1" x14ac:dyDescent="0.3">
      <c r="B6" s="42" t="s">
        <v>23</v>
      </c>
      <c r="C6" s="42"/>
    </row>
    <row r="7" spans="2:6" s="2" customFormat="1" ht="15.75" customHeight="1" thickBot="1" x14ac:dyDescent="0.35">
      <c r="B7" s="102" t="s">
        <v>3</v>
      </c>
      <c r="C7" s="102"/>
      <c r="D7" s="102"/>
      <c r="E7" s="102"/>
      <c r="F7" s="102"/>
    </row>
    <row r="8" spans="2:6" s="2" customFormat="1" ht="14.4" thickBot="1" x14ac:dyDescent="0.35">
      <c r="B8" s="71" t="s">
        <v>624</v>
      </c>
      <c r="C8" s="78" t="s">
        <v>631</v>
      </c>
      <c r="D8" s="78" t="s">
        <v>621</v>
      </c>
      <c r="E8" s="78" t="s">
        <v>25</v>
      </c>
      <c r="F8" s="72" t="s">
        <v>625</v>
      </c>
    </row>
    <row r="9" spans="2:6" s="2" customFormat="1" ht="41.4" x14ac:dyDescent="0.3">
      <c r="B9" s="74" t="s">
        <v>632</v>
      </c>
      <c r="C9" s="75" t="s">
        <v>646</v>
      </c>
      <c r="D9" s="75" t="s">
        <v>648</v>
      </c>
      <c r="E9" s="76" t="s">
        <v>649</v>
      </c>
      <c r="F9" s="77" t="s">
        <v>650</v>
      </c>
    </row>
    <row r="10" spans="2:6" s="2" customFormat="1" x14ac:dyDescent="0.3">
      <c r="B10" s="7"/>
      <c r="C10" s="45"/>
      <c r="D10" s="45"/>
      <c r="E10" s="5"/>
      <c r="F10" s="13"/>
    </row>
    <row r="11" spans="2:6" s="2" customFormat="1" x14ac:dyDescent="0.3">
      <c r="B11" s="7"/>
      <c r="C11" s="45"/>
      <c r="D11" s="45"/>
      <c r="E11" s="5"/>
      <c r="F11" s="13"/>
    </row>
    <row r="12" spans="2:6" s="2" customFormat="1" x14ac:dyDescent="0.3">
      <c r="B12" s="7"/>
      <c r="C12" s="45"/>
      <c r="D12" s="45"/>
      <c r="E12" s="5"/>
      <c r="F12" s="13"/>
    </row>
    <row r="13" spans="2:6" s="2" customFormat="1" x14ac:dyDescent="0.3">
      <c r="B13" s="7"/>
      <c r="C13" s="45"/>
      <c r="D13" s="45"/>
      <c r="E13" s="5"/>
      <c r="F13" s="13"/>
    </row>
    <row r="14" spans="2:6" s="2" customFormat="1" x14ac:dyDescent="0.3">
      <c r="B14" s="7"/>
      <c r="C14" s="45"/>
      <c r="D14" s="45"/>
      <c r="E14" s="5"/>
      <c r="F14" s="8"/>
    </row>
    <row r="15" spans="2:6" s="2" customFormat="1" x14ac:dyDescent="0.3">
      <c r="B15" s="7"/>
      <c r="C15" s="45"/>
      <c r="D15" s="45"/>
      <c r="E15" s="5"/>
      <c r="F15" s="8"/>
    </row>
    <row r="16" spans="2:6" s="2" customFormat="1" x14ac:dyDescent="0.3">
      <c r="B16" s="7"/>
      <c r="C16" s="45"/>
      <c r="D16" s="45"/>
      <c r="E16" s="5"/>
      <c r="F16" s="8"/>
    </row>
    <row r="17" spans="2:7" s="2" customFormat="1" x14ac:dyDescent="0.3">
      <c r="B17" s="7"/>
      <c r="C17" s="45"/>
      <c r="D17" s="45"/>
      <c r="E17" s="5"/>
      <c r="F17" s="8"/>
    </row>
    <row r="18" spans="2:7" s="2" customFormat="1" ht="14.4" thickBot="1" x14ac:dyDescent="0.35">
      <c r="B18" s="9"/>
      <c r="C18" s="46"/>
      <c r="D18" s="46"/>
      <c r="E18" s="11"/>
      <c r="F18" s="12"/>
    </row>
    <row r="19" spans="2:7" s="2" customFormat="1" x14ac:dyDescent="0.3"/>
    <row r="20" spans="2:7" s="2" customFormat="1" x14ac:dyDescent="0.3">
      <c r="B20" s="4" t="s">
        <v>622</v>
      </c>
      <c r="C20" s="4"/>
      <c r="D20" s="4"/>
      <c r="E20" s="4"/>
    </row>
    <row r="21" spans="2:7" s="2" customFormat="1" x14ac:dyDescent="0.3">
      <c r="B21" s="42" t="s">
        <v>28</v>
      </c>
      <c r="C21" s="42"/>
      <c r="D21" s="4"/>
      <c r="E21" s="4"/>
    </row>
    <row r="22" spans="2:7" s="2" customFormat="1" ht="15.75" customHeight="1" x14ac:dyDescent="0.3">
      <c r="B22" s="121" t="s">
        <v>2</v>
      </c>
      <c r="C22" s="121"/>
      <c r="D22" s="121"/>
      <c r="E22" s="121"/>
      <c r="F22" s="121"/>
      <c r="G22" s="121"/>
    </row>
    <row r="23" spans="2:7" s="2" customFormat="1" ht="14.4" thickBot="1" x14ac:dyDescent="0.35">
      <c r="B23" s="79" t="s">
        <v>624</v>
      </c>
      <c r="C23" s="79" t="s">
        <v>663</v>
      </c>
      <c r="D23" s="79" t="s">
        <v>652</v>
      </c>
      <c r="E23" s="79" t="s">
        <v>657</v>
      </c>
      <c r="F23" s="79" t="s">
        <v>627</v>
      </c>
      <c r="G23" s="79" t="s">
        <v>664</v>
      </c>
    </row>
    <row r="24" spans="2:7" s="2" customFormat="1" x14ac:dyDescent="0.3">
      <c r="B24" s="85" t="s">
        <v>632</v>
      </c>
      <c r="C24" s="86" t="s">
        <v>626</v>
      </c>
      <c r="D24" s="87" t="s">
        <v>653</v>
      </c>
      <c r="E24" s="87" t="s">
        <v>65</v>
      </c>
      <c r="F24" s="88" t="s">
        <v>623</v>
      </c>
      <c r="G24" s="89"/>
    </row>
    <row r="25" spans="2:7" x14ac:dyDescent="0.3">
      <c r="B25" s="90" t="s">
        <v>632</v>
      </c>
      <c r="C25" s="80" t="s">
        <v>626</v>
      </c>
      <c r="D25" s="80" t="s">
        <v>654</v>
      </c>
      <c r="E25" s="80" t="s">
        <v>658</v>
      </c>
      <c r="F25" s="80" t="s">
        <v>661</v>
      </c>
      <c r="G25" s="91"/>
    </row>
    <row r="26" spans="2:7" x14ac:dyDescent="0.3">
      <c r="B26" s="90" t="s">
        <v>632</v>
      </c>
      <c r="C26" s="80" t="s">
        <v>626</v>
      </c>
      <c r="D26" s="80" t="s">
        <v>655</v>
      </c>
      <c r="E26" s="81" t="s">
        <v>659</v>
      </c>
      <c r="F26" s="81" t="s">
        <v>628</v>
      </c>
      <c r="G26" s="92"/>
    </row>
    <row r="27" spans="2:7" x14ac:dyDescent="0.3">
      <c r="B27" s="90" t="s">
        <v>632</v>
      </c>
      <c r="C27" s="80" t="s">
        <v>626</v>
      </c>
      <c r="D27" s="80" t="s">
        <v>656</v>
      </c>
      <c r="E27" s="81" t="s">
        <v>660</v>
      </c>
      <c r="F27" s="81" t="s">
        <v>629</v>
      </c>
      <c r="G27" s="92"/>
    </row>
    <row r="28" spans="2:7" x14ac:dyDescent="0.3">
      <c r="B28" s="93"/>
      <c r="C28" s="82"/>
      <c r="D28" s="82"/>
      <c r="E28" s="82"/>
      <c r="F28" s="83"/>
      <c r="G28" s="94"/>
    </row>
    <row r="29" spans="2:7" x14ac:dyDescent="0.3">
      <c r="B29" s="93"/>
      <c r="C29" s="82"/>
      <c r="D29" s="82"/>
      <c r="E29" s="82"/>
      <c r="F29" s="83"/>
      <c r="G29" s="94"/>
    </row>
    <row r="30" spans="2:7" x14ac:dyDescent="0.3">
      <c r="B30" s="93"/>
      <c r="C30" s="82"/>
      <c r="D30" s="82"/>
      <c r="E30" s="82"/>
      <c r="F30" s="84"/>
      <c r="G30" s="95"/>
    </row>
    <row r="31" spans="2:7" x14ac:dyDescent="0.3">
      <c r="B31" s="93"/>
      <c r="C31" s="82"/>
      <c r="D31" s="82"/>
      <c r="E31" s="82"/>
      <c r="F31" s="84"/>
      <c r="G31" s="95"/>
    </row>
    <row r="32" spans="2:7" x14ac:dyDescent="0.3">
      <c r="B32" s="93"/>
      <c r="C32" s="82"/>
      <c r="D32" s="82"/>
      <c r="E32" s="82"/>
      <c r="F32" s="82"/>
      <c r="G32" s="96"/>
    </row>
    <row r="33" spans="2:7" ht="14.4" thickBot="1" x14ac:dyDescent="0.35">
      <c r="B33" s="97"/>
      <c r="C33" s="98"/>
      <c r="D33" s="98"/>
      <c r="E33" s="98"/>
      <c r="F33" s="98"/>
      <c r="G33" s="99"/>
    </row>
    <row r="36" spans="2:7" x14ac:dyDescent="0.3">
      <c r="E36" s="39"/>
    </row>
    <row r="37" spans="2:7" x14ac:dyDescent="0.3">
      <c r="E37" s="37"/>
    </row>
    <row r="38" spans="2:7" x14ac:dyDescent="0.3">
      <c r="E38" s="37"/>
    </row>
  </sheetData>
  <mergeCells count="2">
    <mergeCell ref="B7:F7"/>
    <mergeCell ref="B22:G22"/>
  </mergeCells>
  <phoneticPr fontId="13" type="noConversion"/>
  <pageMargins left="0.7" right="0.7" top="0.75" bottom="0.75" header="0.3" footer="0.3"/>
  <pageSetup paperSize="9" scale="6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D38929AA-3AE3-495E-9BEE-ABCC14A52783}">
          <x14:formula1>
            <xm:f>WebApp_DropDownList!$A$2:$A$12</xm:f>
          </x14:formula1>
          <xm:sqref>D9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CCFA8-1DF5-402E-8670-76CBFB964E0B}">
  <sheetPr>
    <tabColor rgb="FFFFC000"/>
  </sheetPr>
  <dimension ref="A1:A5"/>
  <sheetViews>
    <sheetView workbookViewId="0">
      <selection activeCell="A9" sqref="A9"/>
    </sheetView>
  </sheetViews>
  <sheetFormatPr defaultRowHeight="14.4" x14ac:dyDescent="0.3"/>
  <cols>
    <col min="1" max="1" width="39.5546875" bestFit="1" customWidth="1"/>
  </cols>
  <sheetData>
    <row r="1" spans="1:1" x14ac:dyDescent="0.3">
      <c r="A1" s="66" t="s">
        <v>614</v>
      </c>
    </row>
    <row r="2" spans="1:1" x14ac:dyDescent="0.3">
      <c r="A2" s="66" t="s">
        <v>615</v>
      </c>
    </row>
    <row r="3" spans="1:1" x14ac:dyDescent="0.3">
      <c r="A3" s="66" t="s">
        <v>616</v>
      </c>
    </row>
    <row r="4" spans="1:1" x14ac:dyDescent="0.3">
      <c r="A4" s="66" t="s">
        <v>617</v>
      </c>
    </row>
    <row r="5" spans="1:1" x14ac:dyDescent="0.3">
      <c r="A5" s="66" t="s">
        <v>618</v>
      </c>
    </row>
  </sheetData>
  <sheetProtection algorithmName="SHA-512" hashValue="LncZQnKDojJHx+C83W8+447TqZKmtYdkvw2ryhQUg2vwlCpcqoSi/mm1k9ez5EpiZzV37LtXL+Zg9Pjt6bKi6Q==" saltValue="9jmZcDJUwut5fy42651ZRg=="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A22"/>
  <sheetViews>
    <sheetView topLeftCell="A2" workbookViewId="0">
      <selection activeCell="N9" sqref="N9"/>
    </sheetView>
  </sheetViews>
  <sheetFormatPr defaultRowHeight="14.4" x14ac:dyDescent="0.3"/>
  <sheetData>
    <row r="1" spans="1:1" ht="15.6" x14ac:dyDescent="0.3">
      <c r="A1" s="30" t="s">
        <v>612</v>
      </c>
    </row>
    <row r="2" spans="1:1" ht="15.6" x14ac:dyDescent="0.3">
      <c r="A2" s="30"/>
    </row>
    <row r="3" spans="1:1" ht="15.6" x14ac:dyDescent="0.3">
      <c r="A3" s="30" t="s">
        <v>29</v>
      </c>
    </row>
    <row r="4" spans="1:1" ht="15.6" x14ac:dyDescent="0.3">
      <c r="A4" s="30" t="s">
        <v>613</v>
      </c>
    </row>
    <row r="6" spans="1:1" x14ac:dyDescent="0.3">
      <c r="A6" s="40" t="s">
        <v>0</v>
      </c>
    </row>
    <row r="7" spans="1:1" x14ac:dyDescent="0.3">
      <c r="A7" t="s">
        <v>30</v>
      </c>
    </row>
    <row r="9" spans="1:1" x14ac:dyDescent="0.3">
      <c r="A9" s="40" t="s">
        <v>8</v>
      </c>
    </row>
    <row r="10" spans="1:1" x14ac:dyDescent="0.3">
      <c r="A10" t="s">
        <v>31</v>
      </c>
    </row>
    <row r="12" spans="1:1" x14ac:dyDescent="0.3">
      <c r="A12" s="40" t="s">
        <v>32</v>
      </c>
    </row>
    <row r="13" spans="1:1" x14ac:dyDescent="0.3">
      <c r="A13" t="s">
        <v>33</v>
      </c>
    </row>
    <row r="14" spans="1:1" x14ac:dyDescent="0.3">
      <c r="A14" t="s">
        <v>34</v>
      </c>
    </row>
    <row r="15" spans="1:1" x14ac:dyDescent="0.3">
      <c r="A15" t="s">
        <v>1547</v>
      </c>
    </row>
    <row r="17" spans="1:1" x14ac:dyDescent="0.3">
      <c r="A17" s="40" t="s">
        <v>35</v>
      </c>
    </row>
    <row r="18" spans="1:1" x14ac:dyDescent="0.3">
      <c r="A18" t="s">
        <v>36</v>
      </c>
    </row>
    <row r="19" spans="1:1" x14ac:dyDescent="0.3">
      <c r="A19" t="s">
        <v>37</v>
      </c>
    </row>
    <row r="20" spans="1:1" x14ac:dyDescent="0.3">
      <c r="A20" t="s">
        <v>1547</v>
      </c>
    </row>
    <row r="22" spans="1:1" ht="15.6" x14ac:dyDescent="0.3">
      <c r="A22" s="41"/>
    </row>
  </sheetData>
  <sheetProtection algorithmName="SHA-512" hashValue="9exPEw3Mz/Xk/NPCRBb6BzZp9BnLFVCVxwmOSCxTw+cMPF3scF8ZbLWg+4JQjBclNqvN1w8ur7SiJ6JaFk/SNA==" saltValue="Kvdco0XzcSyWYorDWYtKQw=="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2792E-BFDB-40F9-9E80-80CB8801CCAC}">
  <sheetPr>
    <tabColor rgb="FFFFC000"/>
  </sheetPr>
  <dimension ref="A1:C6"/>
  <sheetViews>
    <sheetView workbookViewId="0">
      <selection activeCell="B9" sqref="B9"/>
    </sheetView>
  </sheetViews>
  <sheetFormatPr defaultRowHeight="14.4" x14ac:dyDescent="0.3"/>
  <cols>
    <col min="1" max="1" width="15.77734375" bestFit="1" customWidth="1"/>
    <col min="2" max="2" width="24.5546875" bestFit="1" customWidth="1"/>
    <col min="3" max="3" width="25.5546875" bestFit="1" customWidth="1"/>
  </cols>
  <sheetData>
    <row r="1" spans="1:3" s="40" customFormat="1" x14ac:dyDescent="0.3">
      <c r="A1" s="40" t="s">
        <v>645</v>
      </c>
      <c r="B1" s="40" t="s">
        <v>633</v>
      </c>
      <c r="C1" s="40" t="s">
        <v>665</v>
      </c>
    </row>
    <row r="2" spans="1:3" x14ac:dyDescent="0.3">
      <c r="A2" t="s">
        <v>666</v>
      </c>
      <c r="B2" t="s">
        <v>647</v>
      </c>
      <c r="C2" t="str">
        <f>B2&amp;"/"&amp;A2</f>
        <v>clinicalnote/clinical_note _text</v>
      </c>
    </row>
    <row r="3" spans="1:3" x14ac:dyDescent="0.3">
      <c r="A3" t="s">
        <v>658</v>
      </c>
      <c r="B3" t="s">
        <v>662</v>
      </c>
      <c r="C3" t="str">
        <f t="shared" ref="C3:C6" si="0">B3&amp;"/"&amp;A3</f>
        <v>Patient details/Date of Birth</v>
      </c>
    </row>
    <row r="4" spans="1:3" x14ac:dyDescent="0.3">
      <c r="A4" t="s">
        <v>74</v>
      </c>
      <c r="B4" t="s">
        <v>662</v>
      </c>
      <c r="C4" t="str">
        <f t="shared" si="0"/>
        <v>Patient details/Gender_Value</v>
      </c>
    </row>
    <row r="5" spans="1:3" x14ac:dyDescent="0.3">
      <c r="A5" t="s">
        <v>76</v>
      </c>
      <c r="B5" t="s">
        <v>662</v>
      </c>
      <c r="C5" t="str">
        <f t="shared" si="0"/>
        <v>Patient details/Ethnicity_Value</v>
      </c>
    </row>
    <row r="6" spans="1:3" x14ac:dyDescent="0.3">
      <c r="A6" t="s">
        <v>242</v>
      </c>
      <c r="B6" t="s">
        <v>647</v>
      </c>
      <c r="C6" t="str">
        <f t="shared" si="0"/>
        <v>clinicalnote/clinical_note_date</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2:H60"/>
  <sheetViews>
    <sheetView showGridLines="0" topLeftCell="A34" workbookViewId="0">
      <selection activeCell="D45" sqref="D45"/>
    </sheetView>
  </sheetViews>
  <sheetFormatPr defaultColWidth="9.21875" defaultRowHeight="13.8" x14ac:dyDescent="0.3"/>
  <cols>
    <col min="1" max="1" width="3.44140625" style="1" customWidth="1"/>
    <col min="2" max="2" width="19.77734375" style="1" customWidth="1"/>
    <col min="3" max="3" width="70" style="1" bestFit="1" customWidth="1"/>
    <col min="4" max="4" width="42.21875" style="1" bestFit="1" customWidth="1"/>
    <col min="5" max="5" width="22.77734375" style="1" bestFit="1" customWidth="1"/>
    <col min="6" max="6" width="21.77734375" style="1" bestFit="1" customWidth="1"/>
    <col min="7" max="7" width="12.5546875" style="1" bestFit="1" customWidth="1"/>
    <col min="8" max="8" width="3.44140625" style="1" customWidth="1"/>
    <col min="9" max="16384" width="9.21875" style="1"/>
  </cols>
  <sheetData>
    <row r="2" spans="2:8" ht="15.6" x14ac:dyDescent="0.3">
      <c r="B2" s="30" t="s">
        <v>608</v>
      </c>
    </row>
    <row r="4" spans="2:8" s="2" customFormat="1" x14ac:dyDescent="0.3">
      <c r="B4" s="4" t="s">
        <v>0</v>
      </c>
      <c r="D4" s="38"/>
    </row>
    <row r="5" spans="2:8" s="2" customFormat="1" x14ac:dyDescent="0.3">
      <c r="B5" s="42" t="s">
        <v>1</v>
      </c>
      <c r="D5" s="38"/>
    </row>
    <row r="6" spans="2:8" s="2" customFormat="1" ht="15" customHeight="1" thickBot="1" x14ac:dyDescent="0.35">
      <c r="B6" s="103" t="s">
        <v>2</v>
      </c>
      <c r="C6" s="103"/>
      <c r="D6" s="31"/>
    </row>
    <row r="7" spans="2:8" s="2" customFormat="1" ht="15" customHeight="1" x14ac:dyDescent="0.3">
      <c r="B7" s="104" t="s">
        <v>38</v>
      </c>
      <c r="C7" s="105"/>
      <c r="D7" s="31"/>
    </row>
    <row r="8" spans="2:8" s="2" customFormat="1" ht="15.75" customHeight="1" thickBot="1" x14ac:dyDescent="0.35">
      <c r="B8" s="106"/>
      <c r="C8" s="107"/>
      <c r="D8" s="31"/>
      <c r="F8" s="110" t="s">
        <v>609</v>
      </c>
      <c r="G8" s="110"/>
    </row>
    <row r="9" spans="2:8" s="2" customFormat="1" ht="15.75" customHeight="1" thickBot="1" x14ac:dyDescent="0.35">
      <c r="B9" s="106"/>
      <c r="C9" s="107"/>
      <c r="D9" s="31"/>
      <c r="F9" s="3" t="s">
        <v>4</v>
      </c>
      <c r="G9" s="21">
        <v>43448</v>
      </c>
    </row>
    <row r="10" spans="2:8" s="2" customFormat="1" ht="15.75" customHeight="1" thickBot="1" x14ac:dyDescent="0.35">
      <c r="B10" s="106"/>
      <c r="C10" s="107"/>
      <c r="D10" s="38"/>
      <c r="F10" s="3" t="s">
        <v>5</v>
      </c>
      <c r="G10" s="21">
        <v>43450</v>
      </c>
    </row>
    <row r="11" spans="2:8" s="2" customFormat="1" ht="15" customHeight="1" x14ac:dyDescent="0.3">
      <c r="B11" s="106"/>
      <c r="C11" s="107"/>
      <c r="D11" s="36"/>
      <c r="F11" s="3"/>
      <c r="G11" s="31"/>
      <c r="H11" s="20"/>
    </row>
    <row r="12" spans="2:8" s="2" customFormat="1" ht="15" customHeight="1" x14ac:dyDescent="0.3">
      <c r="B12" s="106"/>
      <c r="C12" s="107"/>
      <c r="D12" s="36"/>
      <c r="H12" s="20"/>
    </row>
    <row r="13" spans="2:8" s="2" customFormat="1" ht="15" customHeight="1" x14ac:dyDescent="0.3">
      <c r="B13" s="106"/>
      <c r="C13" s="107"/>
      <c r="D13" s="36"/>
      <c r="F13" s="20"/>
      <c r="G13" s="1"/>
    </row>
    <row r="14" spans="2:8" s="2" customFormat="1" ht="15" customHeight="1" thickBot="1" x14ac:dyDescent="0.35">
      <c r="B14" s="106"/>
      <c r="C14" s="107"/>
      <c r="D14" s="36"/>
      <c r="F14" s="110" t="s">
        <v>609</v>
      </c>
      <c r="G14" s="110"/>
    </row>
    <row r="15" spans="2:8" s="2" customFormat="1" ht="15" customHeight="1" thickBot="1" x14ac:dyDescent="0.35">
      <c r="B15" s="106"/>
      <c r="C15" s="107"/>
      <c r="D15" s="36"/>
      <c r="F15" s="20" t="s">
        <v>6</v>
      </c>
      <c r="G15" s="22">
        <v>937</v>
      </c>
    </row>
    <row r="16" spans="2:8" s="2" customFormat="1" ht="15" customHeight="1" thickBot="1" x14ac:dyDescent="0.35">
      <c r="B16" s="108"/>
      <c r="C16" s="109"/>
      <c r="D16" s="36"/>
      <c r="F16" s="20" t="s">
        <v>7</v>
      </c>
      <c r="G16" s="22">
        <v>236</v>
      </c>
    </row>
    <row r="17" spans="2:8" s="2" customFormat="1" x14ac:dyDescent="0.3">
      <c r="B17" s="3"/>
      <c r="C17" s="31"/>
      <c r="D17" s="31"/>
      <c r="H17" s="20"/>
    </row>
    <row r="18" spans="2:8" s="2" customFormat="1" x14ac:dyDescent="0.3">
      <c r="B18" s="3" t="s">
        <v>8</v>
      </c>
      <c r="C18" s="31"/>
      <c r="D18" s="31"/>
      <c r="H18" s="20"/>
    </row>
    <row r="19" spans="2:8" s="2" customFormat="1" x14ac:dyDescent="0.3">
      <c r="B19" s="55" t="s">
        <v>9</v>
      </c>
      <c r="C19" s="31"/>
      <c r="D19" s="31"/>
      <c r="H19" s="20"/>
    </row>
    <row r="20" spans="2:8" s="2" customFormat="1" ht="14.4" thickBot="1" x14ac:dyDescent="0.35">
      <c r="B20" s="111" t="s">
        <v>2</v>
      </c>
      <c r="C20" s="111"/>
      <c r="D20" s="111"/>
      <c r="H20" s="20"/>
    </row>
    <row r="21" spans="2:8" s="2" customFormat="1" ht="14.4" thickBot="1" x14ac:dyDescent="0.35">
      <c r="B21" s="112" t="s">
        <v>10</v>
      </c>
      <c r="C21" s="113"/>
      <c r="D21" s="62" t="s">
        <v>11</v>
      </c>
      <c r="H21" s="20"/>
    </row>
    <row r="22" spans="2:8" s="2" customFormat="1" x14ac:dyDescent="0.3">
      <c r="B22" s="114" t="s">
        <v>14</v>
      </c>
      <c r="C22" s="115"/>
      <c r="D22" s="61" t="s">
        <v>39</v>
      </c>
      <c r="G22" s="4" t="s">
        <v>13</v>
      </c>
      <c r="H22" s="20"/>
    </row>
    <row r="23" spans="2:8" s="2" customFormat="1" x14ac:dyDescent="0.3">
      <c r="B23" s="116" t="s">
        <v>16</v>
      </c>
      <c r="C23" s="117"/>
      <c r="D23" s="57" t="s">
        <v>40</v>
      </c>
      <c r="G23" s="33" t="s">
        <v>15</v>
      </c>
      <c r="H23" s="20"/>
    </row>
    <row r="24" spans="2:8" s="2" customFormat="1" x14ac:dyDescent="0.3">
      <c r="B24" s="116" t="s">
        <v>18</v>
      </c>
      <c r="C24" s="117"/>
      <c r="D24" s="57" t="s">
        <v>41</v>
      </c>
      <c r="G24" s="34" t="s">
        <v>17</v>
      </c>
      <c r="H24" s="20"/>
    </row>
    <row r="25" spans="2:8" s="2" customFormat="1" ht="14.4" thickBot="1" x14ac:dyDescent="0.35">
      <c r="B25" s="118" t="s">
        <v>20</v>
      </c>
      <c r="C25" s="119"/>
      <c r="D25" s="58" t="s">
        <v>42</v>
      </c>
      <c r="G25" s="35" t="s">
        <v>19</v>
      </c>
      <c r="H25" s="20"/>
    </row>
    <row r="26" spans="2:8" s="2" customFormat="1" x14ac:dyDescent="0.3">
      <c r="B26" s="36"/>
      <c r="C26" s="36"/>
      <c r="D26" s="31"/>
      <c r="H26" s="20"/>
    </row>
    <row r="27" spans="2:8" s="2" customFormat="1" x14ac:dyDescent="0.3">
      <c r="B27" s="4" t="s">
        <v>22</v>
      </c>
    </row>
    <row r="28" spans="2:8" s="2" customFormat="1" x14ac:dyDescent="0.3">
      <c r="B28" s="42" t="s">
        <v>23</v>
      </c>
    </row>
    <row r="29" spans="2:8" s="2" customFormat="1" ht="15.75" customHeight="1" thickBot="1" x14ac:dyDescent="0.35">
      <c r="B29" s="120" t="s">
        <v>2</v>
      </c>
      <c r="C29" s="120"/>
      <c r="D29" s="120"/>
      <c r="E29" s="102" t="s">
        <v>609</v>
      </c>
      <c r="F29" s="102"/>
      <c r="G29" s="102"/>
    </row>
    <row r="30" spans="2:8" s="2" customFormat="1" ht="14.4" thickBot="1" x14ac:dyDescent="0.35">
      <c r="B30" s="25" t="s">
        <v>24</v>
      </c>
      <c r="C30" s="60" t="s">
        <v>25</v>
      </c>
      <c r="D30" s="26" t="s">
        <v>1546</v>
      </c>
      <c r="E30" s="59" t="s">
        <v>610</v>
      </c>
      <c r="F30" s="23" t="s">
        <v>611</v>
      </c>
      <c r="G30" s="24" t="s">
        <v>26</v>
      </c>
    </row>
    <row r="31" spans="2:8" s="2" customFormat="1" x14ac:dyDescent="0.3">
      <c r="B31" s="27" t="s">
        <v>43</v>
      </c>
      <c r="C31" s="28" t="s">
        <v>44</v>
      </c>
      <c r="D31" s="43" t="s">
        <v>45</v>
      </c>
      <c r="E31" s="44" t="s">
        <v>46</v>
      </c>
      <c r="F31" s="28" t="s">
        <v>47</v>
      </c>
      <c r="G31" s="29"/>
    </row>
    <row r="32" spans="2:8" s="2" customFormat="1" x14ac:dyDescent="0.3">
      <c r="B32" s="7" t="s">
        <v>48</v>
      </c>
      <c r="C32" s="5" t="s">
        <v>49</v>
      </c>
      <c r="D32" s="8" t="s">
        <v>50</v>
      </c>
      <c r="E32" s="45" t="s">
        <v>51</v>
      </c>
      <c r="F32" s="5" t="s">
        <v>52</v>
      </c>
      <c r="G32" s="10"/>
    </row>
    <row r="33" spans="2:7" s="2" customFormat="1" ht="27.6" x14ac:dyDescent="0.3">
      <c r="B33" s="7" t="s">
        <v>53</v>
      </c>
      <c r="C33" s="6" t="s">
        <v>54</v>
      </c>
      <c r="D33" s="13" t="s">
        <v>55</v>
      </c>
      <c r="E33" s="45" t="s">
        <v>56</v>
      </c>
      <c r="F33" s="6" t="s">
        <v>57</v>
      </c>
      <c r="G33" s="10"/>
    </row>
    <row r="34" spans="2:7" s="2" customFormat="1" x14ac:dyDescent="0.3">
      <c r="B34" s="7" t="s">
        <v>58</v>
      </c>
      <c r="C34" s="5" t="s">
        <v>59</v>
      </c>
      <c r="D34" s="13" t="s">
        <v>60</v>
      </c>
      <c r="E34" s="45" t="s">
        <v>56</v>
      </c>
      <c r="F34" s="5" t="s">
        <v>61</v>
      </c>
      <c r="G34" s="10"/>
    </row>
    <row r="35" spans="2:7" s="2" customFormat="1" x14ac:dyDescent="0.3">
      <c r="B35" s="7"/>
      <c r="C35" s="5"/>
      <c r="D35" s="8"/>
      <c r="E35" s="45"/>
      <c r="F35" s="5"/>
      <c r="G35" s="8"/>
    </row>
    <row r="36" spans="2:7" s="2" customFormat="1" x14ac:dyDescent="0.3">
      <c r="B36" s="7"/>
      <c r="C36" s="5"/>
      <c r="D36" s="8"/>
      <c r="E36" s="45"/>
      <c r="F36" s="5"/>
      <c r="G36" s="8"/>
    </row>
    <row r="37" spans="2:7" s="2" customFormat="1" x14ac:dyDescent="0.3">
      <c r="B37" s="7"/>
      <c r="C37" s="5"/>
      <c r="D37" s="8"/>
      <c r="E37" s="45"/>
      <c r="F37" s="5"/>
      <c r="G37" s="8"/>
    </row>
    <row r="38" spans="2:7" s="2" customFormat="1" x14ac:dyDescent="0.3">
      <c r="B38" s="7"/>
      <c r="C38" s="5"/>
      <c r="D38" s="8"/>
      <c r="E38" s="45"/>
      <c r="F38" s="5"/>
      <c r="G38" s="8"/>
    </row>
    <row r="39" spans="2:7" s="2" customFormat="1" x14ac:dyDescent="0.3">
      <c r="B39" s="7"/>
      <c r="C39" s="5"/>
      <c r="D39" s="8"/>
      <c r="E39" s="45"/>
      <c r="F39" s="5"/>
      <c r="G39" s="8"/>
    </row>
    <row r="40" spans="2:7" s="2" customFormat="1" ht="14.4" thickBot="1" x14ac:dyDescent="0.35">
      <c r="B40" s="9"/>
      <c r="C40" s="11"/>
      <c r="D40" s="12"/>
      <c r="E40" s="46"/>
      <c r="F40" s="11"/>
      <c r="G40" s="12"/>
    </row>
    <row r="41" spans="2:7" s="2" customFormat="1" x14ac:dyDescent="0.3"/>
    <row r="42" spans="2:7" s="2" customFormat="1" x14ac:dyDescent="0.3">
      <c r="B42" s="4" t="s">
        <v>27</v>
      </c>
      <c r="C42" s="4"/>
      <c r="D42" s="4"/>
      <c r="E42" s="4"/>
    </row>
    <row r="43" spans="2:7" s="2" customFormat="1" x14ac:dyDescent="0.3">
      <c r="B43" s="42" t="s">
        <v>28</v>
      </c>
      <c r="C43" s="4"/>
      <c r="D43" s="4"/>
      <c r="E43" s="4"/>
    </row>
    <row r="44" spans="2:7" s="2" customFormat="1" ht="15.75" customHeight="1" thickBot="1" x14ac:dyDescent="0.35">
      <c r="B44" s="101" t="s">
        <v>2</v>
      </c>
      <c r="C44" s="101"/>
      <c r="D44" s="101"/>
      <c r="E44" s="102" t="s">
        <v>3</v>
      </c>
      <c r="F44" s="102"/>
      <c r="G44" s="102"/>
    </row>
    <row r="45" spans="2:7" s="2" customFormat="1" ht="14.4" thickBot="1" x14ac:dyDescent="0.35">
      <c r="B45" s="25" t="s">
        <v>24</v>
      </c>
      <c r="C45" s="60" t="s">
        <v>25</v>
      </c>
      <c r="D45" s="26" t="s">
        <v>1546</v>
      </c>
      <c r="E45" s="59" t="s">
        <v>610</v>
      </c>
      <c r="F45" s="23" t="s">
        <v>611</v>
      </c>
      <c r="G45" s="24" t="s">
        <v>26</v>
      </c>
    </row>
    <row r="46" spans="2:7" s="2" customFormat="1" x14ac:dyDescent="0.3">
      <c r="B46" s="27" t="s">
        <v>62</v>
      </c>
      <c r="C46" s="32" t="s">
        <v>63</v>
      </c>
      <c r="D46" s="49" t="s">
        <v>64</v>
      </c>
      <c r="E46" s="47" t="s">
        <v>51</v>
      </c>
      <c r="F46" s="48" t="s">
        <v>65</v>
      </c>
      <c r="G46" s="53"/>
    </row>
    <row r="47" spans="2:7" x14ac:dyDescent="0.3">
      <c r="B47" s="15" t="s">
        <v>48</v>
      </c>
      <c r="C47" s="32" t="s">
        <v>63</v>
      </c>
      <c r="D47" s="49" t="s">
        <v>66</v>
      </c>
      <c r="E47" s="15" t="s">
        <v>51</v>
      </c>
      <c r="F47" s="14" t="s">
        <v>52</v>
      </c>
      <c r="G47" s="54"/>
    </row>
    <row r="48" spans="2:7" x14ac:dyDescent="0.3">
      <c r="B48" s="15" t="s">
        <v>67</v>
      </c>
      <c r="C48" s="32" t="s">
        <v>63</v>
      </c>
      <c r="D48" s="49" t="s">
        <v>68</v>
      </c>
      <c r="E48" s="15" t="s">
        <v>51</v>
      </c>
      <c r="F48" s="14" t="s">
        <v>69</v>
      </c>
      <c r="G48" s="54"/>
    </row>
    <row r="49" spans="2:7" x14ac:dyDescent="0.3">
      <c r="B49" s="15" t="s">
        <v>70</v>
      </c>
      <c r="C49" s="32" t="s">
        <v>63</v>
      </c>
      <c r="D49" s="49" t="s">
        <v>71</v>
      </c>
      <c r="E49" s="15" t="s">
        <v>51</v>
      </c>
      <c r="F49" s="14" t="s">
        <v>72</v>
      </c>
      <c r="G49" s="54"/>
    </row>
    <row r="50" spans="2:7" x14ac:dyDescent="0.3">
      <c r="B50" s="15" t="s">
        <v>58</v>
      </c>
      <c r="C50" s="32" t="s">
        <v>63</v>
      </c>
      <c r="D50" s="49" t="s">
        <v>60</v>
      </c>
      <c r="E50" s="15" t="s">
        <v>56</v>
      </c>
      <c r="F50" s="14" t="s">
        <v>61</v>
      </c>
      <c r="G50" s="54"/>
    </row>
    <row r="51" spans="2:7" x14ac:dyDescent="0.3">
      <c r="B51" s="15" t="s">
        <v>53</v>
      </c>
      <c r="C51" s="32" t="s">
        <v>63</v>
      </c>
      <c r="D51" s="49" t="s">
        <v>55</v>
      </c>
      <c r="E51" s="15" t="s">
        <v>56</v>
      </c>
      <c r="F51" s="14" t="s">
        <v>57</v>
      </c>
      <c r="G51" s="54"/>
    </row>
    <row r="52" spans="2:7" x14ac:dyDescent="0.3">
      <c r="B52" s="15"/>
      <c r="C52" s="14"/>
      <c r="D52" s="50"/>
      <c r="E52" s="15"/>
      <c r="F52" s="14"/>
      <c r="G52" s="16"/>
    </row>
    <row r="53" spans="2:7" x14ac:dyDescent="0.3">
      <c r="B53" s="15"/>
      <c r="C53" s="14"/>
      <c r="D53" s="50"/>
      <c r="E53" s="15"/>
      <c r="F53" s="14"/>
      <c r="G53" s="16"/>
    </row>
    <row r="54" spans="2:7" x14ac:dyDescent="0.3">
      <c r="B54" s="15"/>
      <c r="C54" s="14"/>
      <c r="D54" s="50"/>
      <c r="E54" s="15"/>
      <c r="F54" s="14"/>
      <c r="G54" s="16"/>
    </row>
    <row r="55" spans="2:7" ht="14.4" thickBot="1" x14ac:dyDescent="0.35">
      <c r="B55" s="17"/>
      <c r="C55" s="18"/>
      <c r="D55" s="51"/>
      <c r="E55" s="17"/>
      <c r="F55" s="18"/>
      <c r="G55" s="19"/>
    </row>
    <row r="58" spans="2:7" x14ac:dyDescent="0.3">
      <c r="D58" s="39"/>
    </row>
    <row r="59" spans="2:7" x14ac:dyDescent="0.3">
      <c r="D59" s="37"/>
    </row>
    <row r="60" spans="2:7" x14ac:dyDescent="0.3">
      <c r="D60" s="37"/>
    </row>
  </sheetData>
  <sheetProtection algorithmName="SHA-512" hashValue="0GJAvCyOYFUlrjl5c2fVOoKH59V0Yjc/7UkJzXC0Ev/48MWPdEk33Rjuo6yMmM8V4TFho9HTiygp9qsSNKMmow==" saltValue="5TRBawubK14JvSxM7dTQ6A==" spinCount="100000" sheet="1" objects="1" scenarios="1"/>
  <mergeCells count="14">
    <mergeCell ref="B29:D29"/>
    <mergeCell ref="B44:D44"/>
    <mergeCell ref="B7:C16"/>
    <mergeCell ref="B6:C6"/>
    <mergeCell ref="F14:G14"/>
    <mergeCell ref="E29:G29"/>
    <mergeCell ref="E44:G44"/>
    <mergeCell ref="B20:D20"/>
    <mergeCell ref="B21:C21"/>
    <mergeCell ref="B22:C22"/>
    <mergeCell ref="B23:C23"/>
    <mergeCell ref="B24:C24"/>
    <mergeCell ref="B25:C25"/>
    <mergeCell ref="F8:G8"/>
  </mergeCells>
  <dataValidations count="4">
    <dataValidation type="list" allowBlank="1" showInputMessage="1" showErrorMessage="1" sqref="D22" xr:uid="{00000000-0002-0000-0200-000000000000}">
      <formula1>Deceased</formula1>
    </dataValidation>
    <dataValidation type="list" allowBlank="1" showInputMessage="1" showErrorMessage="1" sqref="D23" xr:uid="{00000000-0002-0000-0200-000001000000}">
      <formula1>Discharged</formula1>
    </dataValidation>
    <dataValidation type="list" allowBlank="1" showInputMessage="1" showErrorMessage="1" sqref="D24" xr:uid="{00000000-0002-0000-0200-000002000000}">
      <formula1>WhoAnalysis</formula1>
    </dataValidation>
    <dataValidation type="list" allowBlank="1" showInputMessage="1" showErrorMessage="1" sqref="D25" xr:uid="{00000000-0002-0000-0200-000003000000}">
      <formula1>Reidentify</formula1>
    </dataValidation>
  </dataValidations>
  <pageMargins left="0.7" right="0.7" top="0.75" bottom="0.75" header="0.3" footer="0.3"/>
  <pageSetup paperSize="9" scale="66"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1F4A9-9E29-46FA-A403-5F5D054FDC3A}">
  <sheetPr>
    <tabColor theme="7"/>
  </sheetPr>
  <dimension ref="A1:F2368"/>
  <sheetViews>
    <sheetView tabSelected="1" workbookViewId="0">
      <selection activeCell="E8" sqref="E8"/>
    </sheetView>
  </sheetViews>
  <sheetFormatPr defaultRowHeight="14.4" x14ac:dyDescent="0.3"/>
  <cols>
    <col min="1" max="1" width="35" bestFit="1" customWidth="1"/>
    <col min="2" max="2" width="31.21875" bestFit="1" customWidth="1"/>
    <col min="3" max="3" width="14.21875" bestFit="1" customWidth="1"/>
    <col min="4" max="4" width="18.44140625" customWidth="1"/>
    <col min="5" max="5" width="26.44140625" bestFit="1" customWidth="1"/>
    <col min="6" max="6" width="30.77734375" bestFit="1" customWidth="1"/>
  </cols>
  <sheetData>
    <row r="1" spans="1:6" x14ac:dyDescent="0.3">
      <c r="A1" t="s">
        <v>776</v>
      </c>
      <c r="B1" t="s">
        <v>777</v>
      </c>
      <c r="C1" t="s">
        <v>778</v>
      </c>
      <c r="E1" s="100" t="s">
        <v>2688</v>
      </c>
      <c r="F1" s="100" t="s">
        <v>1545</v>
      </c>
    </row>
    <row r="2" spans="1:6" x14ac:dyDescent="0.3">
      <c r="A2" t="s">
        <v>2455</v>
      </c>
      <c r="B2" t="s">
        <v>783</v>
      </c>
      <c r="C2" t="s">
        <v>103</v>
      </c>
    </row>
    <row r="3" spans="1:6" x14ac:dyDescent="0.3">
      <c r="A3" t="s">
        <v>2455</v>
      </c>
      <c r="B3" t="s">
        <v>1553</v>
      </c>
      <c r="C3" t="s">
        <v>112</v>
      </c>
    </row>
    <row r="4" spans="1:6" x14ac:dyDescent="0.3">
      <c r="A4" t="s">
        <v>2455</v>
      </c>
      <c r="B4" t="s">
        <v>1608</v>
      </c>
      <c r="C4" t="s">
        <v>785</v>
      </c>
    </row>
    <row r="5" spans="1:6" x14ac:dyDescent="0.3">
      <c r="A5" t="s">
        <v>2455</v>
      </c>
      <c r="B5" t="s">
        <v>1609</v>
      </c>
      <c r="C5" t="s">
        <v>785</v>
      </c>
    </row>
    <row r="6" spans="1:6" x14ac:dyDescent="0.3">
      <c r="A6" t="s">
        <v>2455</v>
      </c>
      <c r="B6" t="s">
        <v>1610</v>
      </c>
      <c r="C6" t="s">
        <v>112</v>
      </c>
    </row>
    <row r="7" spans="1:6" x14ac:dyDescent="0.3">
      <c r="A7" t="s">
        <v>2455</v>
      </c>
      <c r="B7" t="s">
        <v>1611</v>
      </c>
      <c r="C7" t="s">
        <v>780</v>
      </c>
    </row>
    <row r="8" spans="1:6" x14ac:dyDescent="0.3">
      <c r="A8" t="s">
        <v>2455</v>
      </c>
      <c r="B8" t="s">
        <v>1612</v>
      </c>
      <c r="C8" t="s">
        <v>112</v>
      </c>
    </row>
    <row r="9" spans="1:6" x14ac:dyDescent="0.3">
      <c r="A9" t="s">
        <v>2455</v>
      </c>
      <c r="B9" t="s">
        <v>1550</v>
      </c>
      <c r="C9" t="s">
        <v>1634</v>
      </c>
    </row>
    <row r="10" spans="1:6" x14ac:dyDescent="0.3">
      <c r="A10" t="s">
        <v>2455</v>
      </c>
      <c r="B10" t="s">
        <v>2456</v>
      </c>
      <c r="C10" t="s">
        <v>780</v>
      </c>
    </row>
    <row r="11" spans="1:6" x14ac:dyDescent="0.3">
      <c r="A11" t="s">
        <v>2455</v>
      </c>
      <c r="B11" t="s">
        <v>2457</v>
      </c>
      <c r="C11" t="s">
        <v>112</v>
      </c>
    </row>
    <row r="12" spans="1:6" x14ac:dyDescent="0.3">
      <c r="A12" t="s">
        <v>2455</v>
      </c>
      <c r="B12" t="s">
        <v>2458</v>
      </c>
      <c r="C12" t="s">
        <v>780</v>
      </c>
    </row>
    <row r="13" spans="1:6" x14ac:dyDescent="0.3">
      <c r="A13" t="s">
        <v>2455</v>
      </c>
      <c r="B13" t="s">
        <v>2459</v>
      </c>
      <c r="C13" t="s">
        <v>780</v>
      </c>
    </row>
    <row r="14" spans="1:6" x14ac:dyDescent="0.3">
      <c r="A14" t="s">
        <v>2455</v>
      </c>
      <c r="B14" t="s">
        <v>2460</v>
      </c>
      <c r="C14" t="s">
        <v>780</v>
      </c>
    </row>
    <row r="15" spans="1:6" x14ac:dyDescent="0.3">
      <c r="A15" t="s">
        <v>2455</v>
      </c>
      <c r="B15" t="s">
        <v>2461</v>
      </c>
      <c r="C15" t="s">
        <v>112</v>
      </c>
    </row>
    <row r="16" spans="1:6" x14ac:dyDescent="0.3">
      <c r="A16" t="s">
        <v>2455</v>
      </c>
      <c r="B16" t="s">
        <v>2462</v>
      </c>
      <c r="C16" t="s">
        <v>112</v>
      </c>
    </row>
    <row r="17" spans="1:3" x14ac:dyDescent="0.3">
      <c r="A17" t="s">
        <v>2455</v>
      </c>
      <c r="B17" t="s">
        <v>2463</v>
      </c>
      <c r="C17" t="s">
        <v>780</v>
      </c>
    </row>
    <row r="18" spans="1:3" x14ac:dyDescent="0.3">
      <c r="A18" t="s">
        <v>2455</v>
      </c>
      <c r="B18" t="s">
        <v>2464</v>
      </c>
      <c r="C18" t="s">
        <v>112</v>
      </c>
    </row>
    <row r="19" spans="1:3" x14ac:dyDescent="0.3">
      <c r="A19" t="s">
        <v>2455</v>
      </c>
      <c r="B19" t="s">
        <v>2465</v>
      </c>
      <c r="C19" t="s">
        <v>780</v>
      </c>
    </row>
    <row r="20" spans="1:3" x14ac:dyDescent="0.3">
      <c r="A20" t="s">
        <v>2455</v>
      </c>
      <c r="B20" t="s">
        <v>2466</v>
      </c>
      <c r="C20" t="s">
        <v>780</v>
      </c>
    </row>
    <row r="21" spans="1:3" x14ac:dyDescent="0.3">
      <c r="A21" t="s">
        <v>2455</v>
      </c>
      <c r="B21" t="s">
        <v>2467</v>
      </c>
      <c r="C21" t="s">
        <v>112</v>
      </c>
    </row>
    <row r="22" spans="1:3" x14ac:dyDescent="0.3">
      <c r="A22" t="s">
        <v>2455</v>
      </c>
      <c r="B22" t="s">
        <v>1613</v>
      </c>
      <c r="C22" t="s">
        <v>785</v>
      </c>
    </row>
    <row r="23" spans="1:3" x14ac:dyDescent="0.3">
      <c r="A23" t="s">
        <v>2455</v>
      </c>
      <c r="B23" t="s">
        <v>2468</v>
      </c>
      <c r="C23" t="s">
        <v>112</v>
      </c>
    </row>
    <row r="24" spans="1:3" x14ac:dyDescent="0.3">
      <c r="A24" t="s">
        <v>2455</v>
      </c>
      <c r="B24" t="s">
        <v>2469</v>
      </c>
      <c r="C24" t="s">
        <v>780</v>
      </c>
    </row>
    <row r="25" spans="1:3" x14ac:dyDescent="0.3">
      <c r="A25" t="s">
        <v>2455</v>
      </c>
      <c r="B25" t="s">
        <v>2470</v>
      </c>
      <c r="C25" t="s">
        <v>112</v>
      </c>
    </row>
    <row r="26" spans="1:3" x14ac:dyDescent="0.3">
      <c r="A26" t="s">
        <v>2455</v>
      </c>
      <c r="B26" t="s">
        <v>2471</v>
      </c>
      <c r="C26" t="s">
        <v>112</v>
      </c>
    </row>
    <row r="27" spans="1:3" x14ac:dyDescent="0.3">
      <c r="A27" t="s">
        <v>2455</v>
      </c>
      <c r="B27" t="s">
        <v>2472</v>
      </c>
      <c r="C27" t="s">
        <v>780</v>
      </c>
    </row>
    <row r="28" spans="1:3" x14ac:dyDescent="0.3">
      <c r="A28" t="s">
        <v>2455</v>
      </c>
      <c r="B28" t="s">
        <v>2473</v>
      </c>
      <c r="C28" t="s">
        <v>112</v>
      </c>
    </row>
    <row r="29" spans="1:3" x14ac:dyDescent="0.3">
      <c r="A29" t="s">
        <v>2455</v>
      </c>
      <c r="B29" t="s">
        <v>2474</v>
      </c>
      <c r="C29" t="s">
        <v>780</v>
      </c>
    </row>
    <row r="30" spans="1:3" x14ac:dyDescent="0.3">
      <c r="A30" t="s">
        <v>2455</v>
      </c>
      <c r="B30" t="s">
        <v>2475</v>
      </c>
      <c r="C30" t="s">
        <v>780</v>
      </c>
    </row>
    <row r="31" spans="1:3" x14ac:dyDescent="0.3">
      <c r="A31" t="s">
        <v>2455</v>
      </c>
      <c r="B31" t="s">
        <v>2476</v>
      </c>
      <c r="C31" t="s">
        <v>112</v>
      </c>
    </row>
    <row r="32" spans="1:3" x14ac:dyDescent="0.3">
      <c r="A32" t="s">
        <v>2455</v>
      </c>
      <c r="B32" t="s">
        <v>2477</v>
      </c>
      <c r="C32" t="s">
        <v>112</v>
      </c>
    </row>
    <row r="33" spans="1:3" x14ac:dyDescent="0.3">
      <c r="A33" t="s">
        <v>2455</v>
      </c>
      <c r="B33" t="s">
        <v>2478</v>
      </c>
      <c r="C33" t="s">
        <v>780</v>
      </c>
    </row>
    <row r="34" spans="1:3" x14ac:dyDescent="0.3">
      <c r="A34" t="s">
        <v>2455</v>
      </c>
      <c r="B34" t="s">
        <v>2479</v>
      </c>
      <c r="C34" t="s">
        <v>112</v>
      </c>
    </row>
    <row r="35" spans="1:3" x14ac:dyDescent="0.3">
      <c r="A35" t="s">
        <v>2455</v>
      </c>
      <c r="B35" t="s">
        <v>2480</v>
      </c>
      <c r="C35" t="s">
        <v>112</v>
      </c>
    </row>
    <row r="36" spans="1:3" x14ac:dyDescent="0.3">
      <c r="A36" t="s">
        <v>2455</v>
      </c>
      <c r="B36" t="s">
        <v>2481</v>
      </c>
      <c r="C36" t="s">
        <v>112</v>
      </c>
    </row>
    <row r="37" spans="1:3" x14ac:dyDescent="0.3">
      <c r="A37" t="s">
        <v>865</v>
      </c>
      <c r="B37" t="s">
        <v>783</v>
      </c>
      <c r="C37" t="s">
        <v>103</v>
      </c>
    </row>
    <row r="38" spans="1:3" x14ac:dyDescent="0.3">
      <c r="A38" t="s">
        <v>865</v>
      </c>
      <c r="B38" t="s">
        <v>866</v>
      </c>
      <c r="C38" t="s">
        <v>112</v>
      </c>
    </row>
    <row r="39" spans="1:3" x14ac:dyDescent="0.3">
      <c r="A39" t="s">
        <v>865</v>
      </c>
      <c r="B39" t="s">
        <v>867</v>
      </c>
      <c r="C39" t="s">
        <v>112</v>
      </c>
    </row>
    <row r="40" spans="1:3" x14ac:dyDescent="0.3">
      <c r="A40" t="s">
        <v>865</v>
      </c>
      <c r="B40" t="s">
        <v>859</v>
      </c>
      <c r="C40" t="s">
        <v>780</v>
      </c>
    </row>
    <row r="41" spans="1:3" x14ac:dyDescent="0.3">
      <c r="A41" t="s">
        <v>865</v>
      </c>
      <c r="B41" t="s">
        <v>860</v>
      </c>
      <c r="C41" t="s">
        <v>780</v>
      </c>
    </row>
    <row r="42" spans="1:3" x14ac:dyDescent="0.3">
      <c r="A42" t="s">
        <v>865</v>
      </c>
      <c r="B42" t="s">
        <v>861</v>
      </c>
      <c r="C42" t="s">
        <v>780</v>
      </c>
    </row>
    <row r="43" spans="1:3" x14ac:dyDescent="0.3">
      <c r="A43" t="s">
        <v>865</v>
      </c>
      <c r="B43" t="s">
        <v>862</v>
      </c>
      <c r="C43" t="s">
        <v>780</v>
      </c>
    </row>
    <row r="44" spans="1:3" x14ac:dyDescent="0.3">
      <c r="A44" t="s">
        <v>865</v>
      </c>
      <c r="B44" t="s">
        <v>863</v>
      </c>
      <c r="C44" t="s">
        <v>780</v>
      </c>
    </row>
    <row r="45" spans="1:3" x14ac:dyDescent="0.3">
      <c r="A45" t="s">
        <v>865</v>
      </c>
      <c r="B45" t="s">
        <v>868</v>
      </c>
      <c r="C45" t="s">
        <v>780</v>
      </c>
    </row>
    <row r="46" spans="1:3" x14ac:dyDescent="0.3">
      <c r="A46" t="s">
        <v>865</v>
      </c>
      <c r="B46" t="s">
        <v>869</v>
      </c>
      <c r="C46" t="s">
        <v>780</v>
      </c>
    </row>
    <row r="47" spans="1:3" x14ac:dyDescent="0.3">
      <c r="A47" t="s">
        <v>865</v>
      </c>
      <c r="B47" t="s">
        <v>870</v>
      </c>
      <c r="C47" t="s">
        <v>780</v>
      </c>
    </row>
    <row r="48" spans="1:3" x14ac:dyDescent="0.3">
      <c r="A48" t="s">
        <v>865</v>
      </c>
      <c r="B48" t="s">
        <v>871</v>
      </c>
      <c r="C48" t="s">
        <v>780</v>
      </c>
    </row>
    <row r="49" spans="1:3" x14ac:dyDescent="0.3">
      <c r="A49" t="s">
        <v>865</v>
      </c>
      <c r="B49" t="s">
        <v>864</v>
      </c>
      <c r="C49" t="s">
        <v>780</v>
      </c>
    </row>
    <row r="50" spans="1:3" x14ac:dyDescent="0.3">
      <c r="A50" t="s">
        <v>865</v>
      </c>
      <c r="B50" t="s">
        <v>786</v>
      </c>
      <c r="C50" t="s">
        <v>785</v>
      </c>
    </row>
    <row r="51" spans="1:3" x14ac:dyDescent="0.3">
      <c r="A51" t="s">
        <v>865</v>
      </c>
      <c r="B51" t="s">
        <v>872</v>
      </c>
      <c r="C51" t="s">
        <v>112</v>
      </c>
    </row>
    <row r="52" spans="1:3" x14ac:dyDescent="0.3">
      <c r="A52" t="s">
        <v>865</v>
      </c>
      <c r="B52" t="s">
        <v>858</v>
      </c>
      <c r="C52" t="s">
        <v>780</v>
      </c>
    </row>
    <row r="53" spans="1:3" x14ac:dyDescent="0.3">
      <c r="A53" t="s">
        <v>865</v>
      </c>
      <c r="B53" t="s">
        <v>873</v>
      </c>
      <c r="C53" t="s">
        <v>785</v>
      </c>
    </row>
    <row r="54" spans="1:3" x14ac:dyDescent="0.3">
      <c r="A54" t="s">
        <v>865</v>
      </c>
      <c r="B54" t="s">
        <v>874</v>
      </c>
      <c r="C54" t="s">
        <v>780</v>
      </c>
    </row>
    <row r="55" spans="1:3" x14ac:dyDescent="0.3">
      <c r="A55" t="s">
        <v>865</v>
      </c>
      <c r="B55" t="s">
        <v>875</v>
      </c>
      <c r="C55" t="s">
        <v>780</v>
      </c>
    </row>
    <row r="56" spans="1:3" x14ac:dyDescent="0.3">
      <c r="A56" t="s">
        <v>865</v>
      </c>
      <c r="B56" t="s">
        <v>876</v>
      </c>
      <c r="C56" t="s">
        <v>780</v>
      </c>
    </row>
    <row r="57" spans="1:3" x14ac:dyDescent="0.3">
      <c r="A57" t="s">
        <v>865</v>
      </c>
      <c r="B57" t="s">
        <v>877</v>
      </c>
      <c r="C57" t="s">
        <v>780</v>
      </c>
    </row>
    <row r="58" spans="1:3" x14ac:dyDescent="0.3">
      <c r="A58" t="s">
        <v>865</v>
      </c>
      <c r="B58" t="s">
        <v>878</v>
      </c>
      <c r="C58" t="s">
        <v>780</v>
      </c>
    </row>
    <row r="59" spans="1:3" x14ac:dyDescent="0.3">
      <c r="A59" t="s">
        <v>2126</v>
      </c>
      <c r="B59" t="s">
        <v>786</v>
      </c>
      <c r="C59" t="s">
        <v>820</v>
      </c>
    </row>
    <row r="60" spans="1:3" x14ac:dyDescent="0.3">
      <c r="A60" t="s">
        <v>2126</v>
      </c>
      <c r="B60" t="s">
        <v>783</v>
      </c>
      <c r="C60" t="s">
        <v>103</v>
      </c>
    </row>
    <row r="61" spans="1:3" x14ac:dyDescent="0.3">
      <c r="A61" t="s">
        <v>2126</v>
      </c>
      <c r="B61" t="s">
        <v>1063</v>
      </c>
      <c r="C61" t="s">
        <v>780</v>
      </c>
    </row>
    <row r="62" spans="1:3" x14ac:dyDescent="0.3">
      <c r="A62" t="s">
        <v>2126</v>
      </c>
      <c r="B62" t="s">
        <v>903</v>
      </c>
      <c r="C62" t="s">
        <v>780</v>
      </c>
    </row>
    <row r="63" spans="1:3" x14ac:dyDescent="0.3">
      <c r="A63" t="s">
        <v>2126</v>
      </c>
      <c r="B63" t="s">
        <v>2127</v>
      </c>
      <c r="C63" t="s">
        <v>785</v>
      </c>
    </row>
    <row r="64" spans="1:3" x14ac:dyDescent="0.3">
      <c r="A64" t="s">
        <v>2126</v>
      </c>
      <c r="B64" t="s">
        <v>1220</v>
      </c>
      <c r="C64" t="s">
        <v>780</v>
      </c>
    </row>
    <row r="65" spans="1:3" x14ac:dyDescent="0.3">
      <c r="A65" t="s">
        <v>2126</v>
      </c>
      <c r="B65" t="s">
        <v>2128</v>
      </c>
      <c r="C65" t="s">
        <v>112</v>
      </c>
    </row>
    <row r="66" spans="1:3" x14ac:dyDescent="0.3">
      <c r="A66" t="s">
        <v>2126</v>
      </c>
      <c r="B66" t="s">
        <v>2129</v>
      </c>
      <c r="C66" t="s">
        <v>112</v>
      </c>
    </row>
    <row r="67" spans="1:3" x14ac:dyDescent="0.3">
      <c r="A67" t="s">
        <v>2126</v>
      </c>
      <c r="B67" t="s">
        <v>2130</v>
      </c>
      <c r="C67" t="s">
        <v>112</v>
      </c>
    </row>
    <row r="68" spans="1:3" x14ac:dyDescent="0.3">
      <c r="A68" t="s">
        <v>2126</v>
      </c>
      <c r="B68" t="s">
        <v>2131</v>
      </c>
      <c r="C68" t="s">
        <v>785</v>
      </c>
    </row>
    <row r="69" spans="1:3" x14ac:dyDescent="0.3">
      <c r="A69" t="s">
        <v>2406</v>
      </c>
      <c r="B69" t="s">
        <v>783</v>
      </c>
      <c r="C69" t="s">
        <v>103</v>
      </c>
    </row>
    <row r="70" spans="1:3" x14ac:dyDescent="0.3">
      <c r="A70" t="s">
        <v>2406</v>
      </c>
      <c r="B70" t="s">
        <v>1553</v>
      </c>
      <c r="C70" t="s">
        <v>112</v>
      </c>
    </row>
    <row r="71" spans="1:3" x14ac:dyDescent="0.3">
      <c r="A71" t="s">
        <v>2406</v>
      </c>
      <c r="B71" t="s">
        <v>1550</v>
      </c>
      <c r="C71" t="s">
        <v>1634</v>
      </c>
    </row>
    <row r="72" spans="1:3" x14ac:dyDescent="0.3">
      <c r="A72" t="s">
        <v>2406</v>
      </c>
      <c r="B72" t="s">
        <v>2407</v>
      </c>
      <c r="C72" t="s">
        <v>780</v>
      </c>
    </row>
    <row r="73" spans="1:3" x14ac:dyDescent="0.3">
      <c r="A73" t="s">
        <v>2406</v>
      </c>
      <c r="B73" t="s">
        <v>2408</v>
      </c>
      <c r="C73" t="s">
        <v>785</v>
      </c>
    </row>
    <row r="74" spans="1:3" x14ac:dyDescent="0.3">
      <c r="A74" t="s">
        <v>2406</v>
      </c>
      <c r="B74" t="s">
        <v>2409</v>
      </c>
      <c r="C74" t="s">
        <v>782</v>
      </c>
    </row>
    <row r="75" spans="1:3" x14ac:dyDescent="0.3">
      <c r="A75" t="s">
        <v>2406</v>
      </c>
      <c r="B75" t="s">
        <v>2410</v>
      </c>
      <c r="C75" t="s">
        <v>785</v>
      </c>
    </row>
    <row r="76" spans="1:3" x14ac:dyDescent="0.3">
      <c r="A76" t="s">
        <v>2406</v>
      </c>
      <c r="B76" t="s">
        <v>2411</v>
      </c>
      <c r="C76" t="s">
        <v>785</v>
      </c>
    </row>
    <row r="77" spans="1:3" x14ac:dyDescent="0.3">
      <c r="A77" t="s">
        <v>2406</v>
      </c>
      <c r="B77" t="s">
        <v>2412</v>
      </c>
      <c r="C77" t="s">
        <v>785</v>
      </c>
    </row>
    <row r="78" spans="1:3" x14ac:dyDescent="0.3">
      <c r="A78" t="s">
        <v>2406</v>
      </c>
      <c r="B78" t="s">
        <v>2413</v>
      </c>
      <c r="C78" t="s">
        <v>785</v>
      </c>
    </row>
    <row r="79" spans="1:3" x14ac:dyDescent="0.3">
      <c r="A79" t="s">
        <v>2406</v>
      </c>
      <c r="B79" t="s">
        <v>2414</v>
      </c>
      <c r="C79" t="s">
        <v>780</v>
      </c>
    </row>
    <row r="80" spans="1:3" x14ac:dyDescent="0.3">
      <c r="A80" t="s">
        <v>2406</v>
      </c>
      <c r="B80" t="s">
        <v>2415</v>
      </c>
      <c r="C80" t="s">
        <v>785</v>
      </c>
    </row>
    <row r="81" spans="1:3" x14ac:dyDescent="0.3">
      <c r="A81" t="s">
        <v>2406</v>
      </c>
      <c r="B81" t="s">
        <v>2416</v>
      </c>
      <c r="C81" t="s">
        <v>920</v>
      </c>
    </row>
    <row r="82" spans="1:3" x14ac:dyDescent="0.3">
      <c r="A82" t="s">
        <v>2406</v>
      </c>
      <c r="B82" t="s">
        <v>2417</v>
      </c>
      <c r="C82" t="s">
        <v>780</v>
      </c>
    </row>
    <row r="83" spans="1:3" x14ac:dyDescent="0.3">
      <c r="A83" t="s">
        <v>2406</v>
      </c>
      <c r="B83" t="s">
        <v>2418</v>
      </c>
      <c r="C83" t="s">
        <v>780</v>
      </c>
    </row>
    <row r="84" spans="1:3" x14ac:dyDescent="0.3">
      <c r="A84" t="s">
        <v>2406</v>
      </c>
      <c r="B84" t="s">
        <v>2419</v>
      </c>
      <c r="C84" t="s">
        <v>780</v>
      </c>
    </row>
    <row r="85" spans="1:3" x14ac:dyDescent="0.3">
      <c r="A85" t="s">
        <v>2406</v>
      </c>
      <c r="B85" t="s">
        <v>2420</v>
      </c>
      <c r="C85" t="s">
        <v>780</v>
      </c>
    </row>
    <row r="86" spans="1:3" x14ac:dyDescent="0.3">
      <c r="A86" t="s">
        <v>2406</v>
      </c>
      <c r="B86" t="s">
        <v>2421</v>
      </c>
      <c r="C86" t="s">
        <v>1418</v>
      </c>
    </row>
    <row r="87" spans="1:3" x14ac:dyDescent="0.3">
      <c r="A87" t="s">
        <v>2406</v>
      </c>
      <c r="B87" t="s">
        <v>2422</v>
      </c>
      <c r="C87" t="s">
        <v>780</v>
      </c>
    </row>
    <row r="88" spans="1:3" x14ac:dyDescent="0.3">
      <c r="A88" t="s">
        <v>2406</v>
      </c>
      <c r="B88" t="s">
        <v>2423</v>
      </c>
      <c r="C88" t="s">
        <v>780</v>
      </c>
    </row>
    <row r="89" spans="1:3" x14ac:dyDescent="0.3">
      <c r="A89" t="s">
        <v>2406</v>
      </c>
      <c r="B89" t="s">
        <v>2424</v>
      </c>
      <c r="C89" t="s">
        <v>780</v>
      </c>
    </row>
    <row r="90" spans="1:3" x14ac:dyDescent="0.3">
      <c r="A90" t="s">
        <v>2406</v>
      </c>
      <c r="B90" t="s">
        <v>2425</v>
      </c>
      <c r="C90" t="s">
        <v>780</v>
      </c>
    </row>
    <row r="91" spans="1:3" x14ac:dyDescent="0.3">
      <c r="A91" t="s">
        <v>2406</v>
      </c>
      <c r="B91" t="s">
        <v>2426</v>
      </c>
      <c r="C91" t="s">
        <v>1418</v>
      </c>
    </row>
    <row r="92" spans="1:3" x14ac:dyDescent="0.3">
      <c r="A92" t="s">
        <v>2406</v>
      </c>
      <c r="B92" t="s">
        <v>2427</v>
      </c>
      <c r="C92" t="s">
        <v>780</v>
      </c>
    </row>
    <row r="93" spans="1:3" x14ac:dyDescent="0.3">
      <c r="A93" t="s">
        <v>2406</v>
      </c>
      <c r="B93" t="s">
        <v>2428</v>
      </c>
      <c r="C93" t="s">
        <v>1114</v>
      </c>
    </row>
    <row r="94" spans="1:3" x14ac:dyDescent="0.3">
      <c r="A94" t="s">
        <v>2406</v>
      </c>
      <c r="B94" t="s">
        <v>2429</v>
      </c>
      <c r="C94" t="s">
        <v>780</v>
      </c>
    </row>
    <row r="95" spans="1:3" x14ac:dyDescent="0.3">
      <c r="A95" t="s">
        <v>2406</v>
      </c>
      <c r="B95" t="s">
        <v>2430</v>
      </c>
      <c r="C95" t="s">
        <v>780</v>
      </c>
    </row>
    <row r="96" spans="1:3" x14ac:dyDescent="0.3">
      <c r="A96" t="s">
        <v>2406</v>
      </c>
      <c r="B96" t="s">
        <v>2431</v>
      </c>
      <c r="C96" t="s">
        <v>780</v>
      </c>
    </row>
    <row r="97" spans="1:3" x14ac:dyDescent="0.3">
      <c r="A97" t="s">
        <v>2406</v>
      </c>
      <c r="B97" t="s">
        <v>1608</v>
      </c>
      <c r="C97" t="s">
        <v>785</v>
      </c>
    </row>
    <row r="98" spans="1:3" x14ac:dyDescent="0.3">
      <c r="A98" t="s">
        <v>2406</v>
      </c>
      <c r="B98" t="s">
        <v>1609</v>
      </c>
      <c r="C98" t="s">
        <v>785</v>
      </c>
    </row>
    <row r="99" spans="1:3" x14ac:dyDescent="0.3">
      <c r="A99" t="s">
        <v>2406</v>
      </c>
      <c r="B99" t="s">
        <v>1610</v>
      </c>
      <c r="C99" t="s">
        <v>112</v>
      </c>
    </row>
    <row r="100" spans="1:3" x14ac:dyDescent="0.3">
      <c r="A100" t="s">
        <v>2406</v>
      </c>
      <c r="B100" t="s">
        <v>1611</v>
      </c>
      <c r="C100" t="s">
        <v>780</v>
      </c>
    </row>
    <row r="101" spans="1:3" x14ac:dyDescent="0.3">
      <c r="A101" t="s">
        <v>2406</v>
      </c>
      <c r="B101" t="s">
        <v>1612</v>
      </c>
      <c r="C101" t="s">
        <v>112</v>
      </c>
    </row>
    <row r="102" spans="1:3" x14ac:dyDescent="0.3">
      <c r="A102" t="s">
        <v>2406</v>
      </c>
      <c r="B102" t="s">
        <v>1613</v>
      </c>
      <c r="C102" t="s">
        <v>785</v>
      </c>
    </row>
    <row r="103" spans="1:3" x14ac:dyDescent="0.3">
      <c r="A103" t="s">
        <v>2406</v>
      </c>
      <c r="B103" t="s">
        <v>2432</v>
      </c>
      <c r="C103" t="s">
        <v>782</v>
      </c>
    </row>
    <row r="104" spans="1:3" x14ac:dyDescent="0.3">
      <c r="A104" t="s">
        <v>2406</v>
      </c>
      <c r="B104" t="s">
        <v>2433</v>
      </c>
      <c r="C104" t="s">
        <v>782</v>
      </c>
    </row>
    <row r="105" spans="1:3" x14ac:dyDescent="0.3">
      <c r="A105" t="s">
        <v>2406</v>
      </c>
      <c r="B105" t="s">
        <v>2434</v>
      </c>
      <c r="C105" t="s">
        <v>782</v>
      </c>
    </row>
    <row r="106" spans="1:3" x14ac:dyDescent="0.3">
      <c r="A106" t="s">
        <v>2406</v>
      </c>
      <c r="B106" t="s">
        <v>2435</v>
      </c>
      <c r="C106" t="s">
        <v>782</v>
      </c>
    </row>
    <row r="107" spans="1:3" x14ac:dyDescent="0.3">
      <c r="A107" t="s">
        <v>2406</v>
      </c>
      <c r="B107" t="s">
        <v>2436</v>
      </c>
      <c r="C107" t="s">
        <v>782</v>
      </c>
    </row>
    <row r="108" spans="1:3" x14ac:dyDescent="0.3">
      <c r="A108" t="s">
        <v>2406</v>
      </c>
      <c r="B108" t="s">
        <v>2437</v>
      </c>
      <c r="C108" t="s">
        <v>782</v>
      </c>
    </row>
    <row r="109" spans="1:3" x14ac:dyDescent="0.3">
      <c r="A109" t="s">
        <v>2406</v>
      </c>
      <c r="B109" t="s">
        <v>2438</v>
      </c>
      <c r="C109" t="s">
        <v>782</v>
      </c>
    </row>
    <row r="110" spans="1:3" x14ac:dyDescent="0.3">
      <c r="A110" t="s">
        <v>2406</v>
      </c>
      <c r="B110" t="s">
        <v>2439</v>
      </c>
      <c r="C110" t="s">
        <v>782</v>
      </c>
    </row>
    <row r="111" spans="1:3" x14ac:dyDescent="0.3">
      <c r="A111" t="s">
        <v>2406</v>
      </c>
      <c r="B111" t="s">
        <v>2440</v>
      </c>
      <c r="C111" t="s">
        <v>782</v>
      </c>
    </row>
    <row r="112" spans="1:3" x14ac:dyDescent="0.3">
      <c r="A112" t="s">
        <v>2406</v>
      </c>
      <c r="B112" t="s">
        <v>2441</v>
      </c>
      <c r="C112" t="s">
        <v>782</v>
      </c>
    </row>
    <row r="113" spans="1:3" x14ac:dyDescent="0.3">
      <c r="A113" t="s">
        <v>2406</v>
      </c>
      <c r="B113" t="s">
        <v>2442</v>
      </c>
      <c r="C113" t="s">
        <v>785</v>
      </c>
    </row>
    <row r="114" spans="1:3" x14ac:dyDescent="0.3">
      <c r="A114" t="s">
        <v>2406</v>
      </c>
      <c r="B114" t="s">
        <v>2443</v>
      </c>
      <c r="C114" t="s">
        <v>1418</v>
      </c>
    </row>
    <row r="115" spans="1:3" x14ac:dyDescent="0.3">
      <c r="A115" t="s">
        <v>2406</v>
      </c>
      <c r="B115" t="s">
        <v>2444</v>
      </c>
      <c r="C115" t="s">
        <v>1114</v>
      </c>
    </row>
    <row r="116" spans="1:3" x14ac:dyDescent="0.3">
      <c r="A116" t="s">
        <v>2406</v>
      </c>
      <c r="B116" t="s">
        <v>2445</v>
      </c>
      <c r="C116" t="s">
        <v>782</v>
      </c>
    </row>
    <row r="117" spans="1:3" x14ac:dyDescent="0.3">
      <c r="A117" t="s">
        <v>2406</v>
      </c>
      <c r="B117" t="s">
        <v>2446</v>
      </c>
      <c r="C117" t="s">
        <v>782</v>
      </c>
    </row>
    <row r="118" spans="1:3" x14ac:dyDescent="0.3">
      <c r="A118" t="s">
        <v>2406</v>
      </c>
      <c r="B118" t="s">
        <v>2447</v>
      </c>
      <c r="C118" t="s">
        <v>782</v>
      </c>
    </row>
    <row r="119" spans="1:3" x14ac:dyDescent="0.3">
      <c r="A119" t="s">
        <v>2406</v>
      </c>
      <c r="B119" t="s">
        <v>2448</v>
      </c>
      <c r="C119" t="s">
        <v>782</v>
      </c>
    </row>
    <row r="120" spans="1:3" x14ac:dyDescent="0.3">
      <c r="A120" t="s">
        <v>2406</v>
      </c>
      <c r="B120" t="s">
        <v>2449</v>
      </c>
      <c r="C120" t="s">
        <v>782</v>
      </c>
    </row>
    <row r="121" spans="1:3" x14ac:dyDescent="0.3">
      <c r="A121" t="s">
        <v>2406</v>
      </c>
      <c r="B121" t="s">
        <v>2450</v>
      </c>
      <c r="C121" t="s">
        <v>782</v>
      </c>
    </row>
    <row r="122" spans="1:3" x14ac:dyDescent="0.3">
      <c r="A122" t="s">
        <v>2406</v>
      </c>
      <c r="B122" t="s">
        <v>2451</v>
      </c>
      <c r="C122" t="s">
        <v>1114</v>
      </c>
    </row>
    <row r="123" spans="1:3" x14ac:dyDescent="0.3">
      <c r="A123" t="s">
        <v>2406</v>
      </c>
      <c r="B123" t="s">
        <v>2452</v>
      </c>
      <c r="C123" t="s">
        <v>1114</v>
      </c>
    </row>
    <row r="124" spans="1:3" x14ac:dyDescent="0.3">
      <c r="A124" t="s">
        <v>2406</v>
      </c>
      <c r="B124" t="s">
        <v>2453</v>
      </c>
      <c r="C124" t="s">
        <v>780</v>
      </c>
    </row>
    <row r="125" spans="1:3" x14ac:dyDescent="0.3">
      <c r="A125" t="s">
        <v>2406</v>
      </c>
      <c r="B125" t="s">
        <v>2454</v>
      </c>
      <c r="C125" t="s">
        <v>920</v>
      </c>
    </row>
    <row r="126" spans="1:3" x14ac:dyDescent="0.3">
      <c r="A126" t="s">
        <v>2217</v>
      </c>
      <c r="B126" t="s">
        <v>783</v>
      </c>
      <c r="C126" t="s">
        <v>103</v>
      </c>
    </row>
    <row r="127" spans="1:3" x14ac:dyDescent="0.3">
      <c r="A127" t="s">
        <v>2217</v>
      </c>
      <c r="B127" t="s">
        <v>1550</v>
      </c>
      <c r="C127" t="s">
        <v>1634</v>
      </c>
    </row>
    <row r="128" spans="1:3" x14ac:dyDescent="0.3">
      <c r="A128" t="s">
        <v>2217</v>
      </c>
      <c r="B128" t="s">
        <v>2218</v>
      </c>
      <c r="C128" t="s">
        <v>780</v>
      </c>
    </row>
    <row r="129" spans="1:3" x14ac:dyDescent="0.3">
      <c r="A129" t="s">
        <v>2217</v>
      </c>
      <c r="B129" t="s">
        <v>2219</v>
      </c>
      <c r="C129" t="s">
        <v>780</v>
      </c>
    </row>
    <row r="130" spans="1:3" x14ac:dyDescent="0.3">
      <c r="A130" t="s">
        <v>2217</v>
      </c>
      <c r="B130" t="s">
        <v>2220</v>
      </c>
      <c r="C130" t="s">
        <v>1418</v>
      </c>
    </row>
    <row r="131" spans="1:3" x14ac:dyDescent="0.3">
      <c r="A131" t="s">
        <v>2217</v>
      </c>
      <c r="B131" t="s">
        <v>2221</v>
      </c>
      <c r="C131" t="s">
        <v>1114</v>
      </c>
    </row>
    <row r="132" spans="1:3" x14ac:dyDescent="0.3">
      <c r="A132" t="s">
        <v>2217</v>
      </c>
      <c r="B132" t="s">
        <v>2222</v>
      </c>
      <c r="C132" t="s">
        <v>1114</v>
      </c>
    </row>
    <row r="133" spans="1:3" x14ac:dyDescent="0.3">
      <c r="A133" t="s">
        <v>2217</v>
      </c>
      <c r="B133" t="s">
        <v>2223</v>
      </c>
      <c r="C133" t="s">
        <v>112</v>
      </c>
    </row>
    <row r="134" spans="1:3" x14ac:dyDescent="0.3">
      <c r="A134" t="s">
        <v>2217</v>
      </c>
      <c r="B134" t="s">
        <v>2224</v>
      </c>
      <c r="C134" t="s">
        <v>1114</v>
      </c>
    </row>
    <row r="135" spans="1:3" x14ac:dyDescent="0.3">
      <c r="A135" t="s">
        <v>2217</v>
      </c>
      <c r="B135" t="s">
        <v>2225</v>
      </c>
      <c r="C135" t="s">
        <v>1418</v>
      </c>
    </row>
    <row r="136" spans="1:3" x14ac:dyDescent="0.3">
      <c r="A136" t="s">
        <v>2217</v>
      </c>
      <c r="B136" t="s">
        <v>2226</v>
      </c>
      <c r="C136" t="s">
        <v>1418</v>
      </c>
    </row>
    <row r="137" spans="1:3" x14ac:dyDescent="0.3">
      <c r="A137" t="s">
        <v>2217</v>
      </c>
      <c r="B137" t="s">
        <v>2227</v>
      </c>
      <c r="C137" t="s">
        <v>1418</v>
      </c>
    </row>
    <row r="138" spans="1:3" x14ac:dyDescent="0.3">
      <c r="A138" t="s">
        <v>2217</v>
      </c>
      <c r="B138" t="s">
        <v>2228</v>
      </c>
      <c r="C138" t="s">
        <v>780</v>
      </c>
    </row>
    <row r="139" spans="1:3" x14ac:dyDescent="0.3">
      <c r="A139" t="s">
        <v>2217</v>
      </c>
      <c r="B139" t="s">
        <v>2229</v>
      </c>
      <c r="C139" t="s">
        <v>1418</v>
      </c>
    </row>
    <row r="140" spans="1:3" x14ac:dyDescent="0.3">
      <c r="A140" t="s">
        <v>2217</v>
      </c>
      <c r="B140" t="s">
        <v>2230</v>
      </c>
      <c r="C140" t="s">
        <v>1418</v>
      </c>
    </row>
    <row r="141" spans="1:3" x14ac:dyDescent="0.3">
      <c r="A141" t="s">
        <v>2217</v>
      </c>
      <c r="B141" t="s">
        <v>2231</v>
      </c>
      <c r="C141" t="s">
        <v>780</v>
      </c>
    </row>
    <row r="142" spans="1:3" x14ac:dyDescent="0.3">
      <c r="A142" t="s">
        <v>2217</v>
      </c>
      <c r="B142" t="s">
        <v>2232</v>
      </c>
      <c r="C142" t="s">
        <v>1418</v>
      </c>
    </row>
    <row r="143" spans="1:3" x14ac:dyDescent="0.3">
      <c r="A143" t="s">
        <v>2217</v>
      </c>
      <c r="B143" t="s">
        <v>2233</v>
      </c>
      <c r="C143" t="s">
        <v>780</v>
      </c>
    </row>
    <row r="144" spans="1:3" x14ac:dyDescent="0.3">
      <c r="A144" t="s">
        <v>2217</v>
      </c>
      <c r="B144" t="s">
        <v>2234</v>
      </c>
      <c r="C144" t="s">
        <v>1418</v>
      </c>
    </row>
    <row r="145" spans="1:3" x14ac:dyDescent="0.3">
      <c r="A145" t="s">
        <v>2217</v>
      </c>
      <c r="B145" t="s">
        <v>2235</v>
      </c>
      <c r="C145" t="s">
        <v>780</v>
      </c>
    </row>
    <row r="146" spans="1:3" x14ac:dyDescent="0.3">
      <c r="A146" t="s">
        <v>2217</v>
      </c>
      <c r="B146" t="s">
        <v>2236</v>
      </c>
      <c r="C146" t="s">
        <v>1418</v>
      </c>
    </row>
    <row r="147" spans="1:3" x14ac:dyDescent="0.3">
      <c r="A147" t="s">
        <v>2217</v>
      </c>
      <c r="B147" t="s">
        <v>2237</v>
      </c>
      <c r="C147" t="s">
        <v>1418</v>
      </c>
    </row>
    <row r="148" spans="1:3" x14ac:dyDescent="0.3">
      <c r="A148" t="s">
        <v>2217</v>
      </c>
      <c r="B148" t="s">
        <v>2238</v>
      </c>
      <c r="C148" t="s">
        <v>1418</v>
      </c>
    </row>
    <row r="149" spans="1:3" x14ac:dyDescent="0.3">
      <c r="A149" t="s">
        <v>2217</v>
      </c>
      <c r="B149" t="s">
        <v>2239</v>
      </c>
      <c r="C149" t="s">
        <v>1418</v>
      </c>
    </row>
    <row r="150" spans="1:3" x14ac:dyDescent="0.3">
      <c r="A150" t="s">
        <v>2217</v>
      </c>
      <c r="B150" t="s">
        <v>2240</v>
      </c>
      <c r="C150" t="s">
        <v>1418</v>
      </c>
    </row>
    <row r="151" spans="1:3" x14ac:dyDescent="0.3">
      <c r="A151" t="s">
        <v>2217</v>
      </c>
      <c r="B151" t="s">
        <v>2241</v>
      </c>
      <c r="C151" t="s">
        <v>780</v>
      </c>
    </row>
    <row r="152" spans="1:3" x14ac:dyDescent="0.3">
      <c r="A152" t="s">
        <v>2217</v>
      </c>
      <c r="B152" t="s">
        <v>2242</v>
      </c>
      <c r="C152" t="s">
        <v>1418</v>
      </c>
    </row>
    <row r="153" spans="1:3" x14ac:dyDescent="0.3">
      <c r="A153" t="s">
        <v>2217</v>
      </c>
      <c r="B153" t="s">
        <v>2243</v>
      </c>
      <c r="C153" t="s">
        <v>1418</v>
      </c>
    </row>
    <row r="154" spans="1:3" x14ac:dyDescent="0.3">
      <c r="A154" t="s">
        <v>2217</v>
      </c>
      <c r="B154" t="s">
        <v>2244</v>
      </c>
      <c r="C154" t="s">
        <v>1418</v>
      </c>
    </row>
    <row r="155" spans="1:3" x14ac:dyDescent="0.3">
      <c r="A155" t="s">
        <v>2217</v>
      </c>
      <c r="B155" t="s">
        <v>2245</v>
      </c>
      <c r="C155" t="s">
        <v>780</v>
      </c>
    </row>
    <row r="156" spans="1:3" x14ac:dyDescent="0.3">
      <c r="A156" t="s">
        <v>2217</v>
      </c>
      <c r="B156" t="s">
        <v>2246</v>
      </c>
      <c r="C156" t="s">
        <v>1418</v>
      </c>
    </row>
    <row r="157" spans="1:3" x14ac:dyDescent="0.3">
      <c r="A157" t="s">
        <v>2217</v>
      </c>
      <c r="B157" t="s">
        <v>2247</v>
      </c>
      <c r="C157" t="s">
        <v>1418</v>
      </c>
    </row>
    <row r="158" spans="1:3" x14ac:dyDescent="0.3">
      <c r="A158" t="s">
        <v>2217</v>
      </c>
      <c r="B158" t="s">
        <v>2248</v>
      </c>
      <c r="C158" t="s">
        <v>1418</v>
      </c>
    </row>
    <row r="159" spans="1:3" x14ac:dyDescent="0.3">
      <c r="A159" t="s">
        <v>2217</v>
      </c>
      <c r="B159" t="s">
        <v>2249</v>
      </c>
      <c r="C159" t="s">
        <v>780</v>
      </c>
    </row>
    <row r="160" spans="1:3" x14ac:dyDescent="0.3">
      <c r="A160" t="s">
        <v>2217</v>
      </c>
      <c r="B160" t="s">
        <v>2250</v>
      </c>
      <c r="C160" t="s">
        <v>1418</v>
      </c>
    </row>
    <row r="161" spans="1:3" x14ac:dyDescent="0.3">
      <c r="A161" t="s">
        <v>2217</v>
      </c>
      <c r="B161" t="s">
        <v>2251</v>
      </c>
      <c r="C161" t="s">
        <v>1418</v>
      </c>
    </row>
    <row r="162" spans="1:3" x14ac:dyDescent="0.3">
      <c r="A162" t="s">
        <v>2217</v>
      </c>
      <c r="B162" t="s">
        <v>2252</v>
      </c>
      <c r="C162" t="s">
        <v>1418</v>
      </c>
    </row>
    <row r="163" spans="1:3" x14ac:dyDescent="0.3">
      <c r="A163" t="s">
        <v>2217</v>
      </c>
      <c r="B163" t="s">
        <v>2253</v>
      </c>
      <c r="C163" t="s">
        <v>780</v>
      </c>
    </row>
    <row r="164" spans="1:3" x14ac:dyDescent="0.3">
      <c r="A164" t="s">
        <v>2217</v>
      </c>
      <c r="B164" t="s">
        <v>2254</v>
      </c>
      <c r="C164" t="s">
        <v>1418</v>
      </c>
    </row>
    <row r="165" spans="1:3" x14ac:dyDescent="0.3">
      <c r="A165" t="s">
        <v>2217</v>
      </c>
      <c r="B165" t="s">
        <v>2255</v>
      </c>
      <c r="C165" t="s">
        <v>1418</v>
      </c>
    </row>
    <row r="166" spans="1:3" x14ac:dyDescent="0.3">
      <c r="A166" t="s">
        <v>2217</v>
      </c>
      <c r="B166" t="s">
        <v>2256</v>
      </c>
      <c r="C166" t="s">
        <v>1418</v>
      </c>
    </row>
    <row r="167" spans="1:3" x14ac:dyDescent="0.3">
      <c r="A167" t="s">
        <v>2217</v>
      </c>
      <c r="B167" t="s">
        <v>2257</v>
      </c>
      <c r="C167" t="s">
        <v>780</v>
      </c>
    </row>
    <row r="168" spans="1:3" x14ac:dyDescent="0.3">
      <c r="A168" t="s">
        <v>2217</v>
      </c>
      <c r="B168" t="s">
        <v>2258</v>
      </c>
      <c r="C168" t="s">
        <v>1418</v>
      </c>
    </row>
    <row r="169" spans="1:3" x14ac:dyDescent="0.3">
      <c r="A169" t="s">
        <v>2217</v>
      </c>
      <c r="B169" t="s">
        <v>2259</v>
      </c>
      <c r="C169" t="s">
        <v>1418</v>
      </c>
    </row>
    <row r="170" spans="1:3" x14ac:dyDescent="0.3">
      <c r="A170" t="s">
        <v>2217</v>
      </c>
      <c r="B170" t="s">
        <v>2260</v>
      </c>
      <c r="C170" t="s">
        <v>1418</v>
      </c>
    </row>
    <row r="171" spans="1:3" x14ac:dyDescent="0.3">
      <c r="A171" t="s">
        <v>2217</v>
      </c>
      <c r="B171" t="s">
        <v>2261</v>
      </c>
      <c r="C171" t="s">
        <v>780</v>
      </c>
    </row>
    <row r="172" spans="1:3" x14ac:dyDescent="0.3">
      <c r="A172" t="s">
        <v>2217</v>
      </c>
      <c r="B172" t="s">
        <v>2262</v>
      </c>
      <c r="C172" t="s">
        <v>1418</v>
      </c>
    </row>
    <row r="173" spans="1:3" x14ac:dyDescent="0.3">
      <c r="A173" t="s">
        <v>2217</v>
      </c>
      <c r="B173" t="s">
        <v>2263</v>
      </c>
      <c r="C173" t="s">
        <v>1418</v>
      </c>
    </row>
    <row r="174" spans="1:3" x14ac:dyDescent="0.3">
      <c r="A174" t="s">
        <v>2217</v>
      </c>
      <c r="B174" t="s">
        <v>2264</v>
      </c>
      <c r="C174" t="s">
        <v>1418</v>
      </c>
    </row>
    <row r="175" spans="1:3" x14ac:dyDescent="0.3">
      <c r="A175" t="s">
        <v>2217</v>
      </c>
      <c r="B175" t="s">
        <v>2265</v>
      </c>
      <c r="C175" t="s">
        <v>780</v>
      </c>
    </row>
    <row r="176" spans="1:3" x14ac:dyDescent="0.3">
      <c r="A176" t="s">
        <v>2217</v>
      </c>
      <c r="B176" t="s">
        <v>2266</v>
      </c>
      <c r="C176" t="s">
        <v>1418</v>
      </c>
    </row>
    <row r="177" spans="1:3" x14ac:dyDescent="0.3">
      <c r="A177" t="s">
        <v>2217</v>
      </c>
      <c r="B177" t="s">
        <v>2267</v>
      </c>
      <c r="C177" t="s">
        <v>1418</v>
      </c>
    </row>
    <row r="178" spans="1:3" x14ac:dyDescent="0.3">
      <c r="A178" t="s">
        <v>2217</v>
      </c>
      <c r="B178" t="s">
        <v>2268</v>
      </c>
      <c r="C178" t="s">
        <v>1418</v>
      </c>
    </row>
    <row r="179" spans="1:3" x14ac:dyDescent="0.3">
      <c r="A179" t="s">
        <v>2217</v>
      </c>
      <c r="B179" t="s">
        <v>2269</v>
      </c>
      <c r="C179" t="s">
        <v>780</v>
      </c>
    </row>
    <row r="180" spans="1:3" x14ac:dyDescent="0.3">
      <c r="A180" t="s">
        <v>2217</v>
      </c>
      <c r="B180" t="s">
        <v>2270</v>
      </c>
      <c r="C180" t="s">
        <v>1418</v>
      </c>
    </row>
    <row r="181" spans="1:3" x14ac:dyDescent="0.3">
      <c r="A181" t="s">
        <v>2217</v>
      </c>
      <c r="B181" t="s">
        <v>2271</v>
      </c>
      <c r="C181" t="s">
        <v>1418</v>
      </c>
    </row>
    <row r="182" spans="1:3" x14ac:dyDescent="0.3">
      <c r="A182" t="s">
        <v>2217</v>
      </c>
      <c r="B182" t="s">
        <v>2272</v>
      </c>
      <c r="C182" t="s">
        <v>1418</v>
      </c>
    </row>
    <row r="183" spans="1:3" x14ac:dyDescent="0.3">
      <c r="A183" t="s">
        <v>2217</v>
      </c>
      <c r="B183" t="s">
        <v>2273</v>
      </c>
      <c r="C183" t="s">
        <v>1418</v>
      </c>
    </row>
    <row r="184" spans="1:3" x14ac:dyDescent="0.3">
      <c r="A184" t="s">
        <v>2217</v>
      </c>
      <c r="B184" t="s">
        <v>2274</v>
      </c>
      <c r="C184" t="s">
        <v>1418</v>
      </c>
    </row>
    <row r="185" spans="1:3" x14ac:dyDescent="0.3">
      <c r="A185" t="s">
        <v>2217</v>
      </c>
      <c r="B185" t="s">
        <v>2275</v>
      </c>
      <c r="C185" t="s">
        <v>1418</v>
      </c>
    </row>
    <row r="186" spans="1:3" x14ac:dyDescent="0.3">
      <c r="A186" t="s">
        <v>2217</v>
      </c>
      <c r="B186" t="s">
        <v>2276</v>
      </c>
      <c r="C186" t="s">
        <v>1418</v>
      </c>
    </row>
    <row r="187" spans="1:3" x14ac:dyDescent="0.3">
      <c r="A187" t="s">
        <v>2217</v>
      </c>
      <c r="B187" t="s">
        <v>2277</v>
      </c>
      <c r="C187" t="s">
        <v>780</v>
      </c>
    </row>
    <row r="188" spans="1:3" x14ac:dyDescent="0.3">
      <c r="A188" t="s">
        <v>2217</v>
      </c>
      <c r="B188" t="s">
        <v>2278</v>
      </c>
      <c r="C188" t="s">
        <v>1418</v>
      </c>
    </row>
    <row r="189" spans="1:3" x14ac:dyDescent="0.3">
      <c r="A189" t="s">
        <v>2217</v>
      </c>
      <c r="B189" t="s">
        <v>2279</v>
      </c>
      <c r="C189" t="s">
        <v>112</v>
      </c>
    </row>
    <row r="190" spans="1:3" x14ac:dyDescent="0.3">
      <c r="A190" t="s">
        <v>2217</v>
      </c>
      <c r="B190" t="s">
        <v>2280</v>
      </c>
      <c r="C190" t="s">
        <v>112</v>
      </c>
    </row>
    <row r="191" spans="1:3" x14ac:dyDescent="0.3">
      <c r="A191" t="s">
        <v>2217</v>
      </c>
      <c r="B191" t="s">
        <v>2281</v>
      </c>
      <c r="C191" t="s">
        <v>112</v>
      </c>
    </row>
    <row r="192" spans="1:3" x14ac:dyDescent="0.3">
      <c r="A192" t="s">
        <v>2217</v>
      </c>
      <c r="B192" t="s">
        <v>2282</v>
      </c>
      <c r="C192" t="s">
        <v>112</v>
      </c>
    </row>
    <row r="193" spans="1:3" x14ac:dyDescent="0.3">
      <c r="A193" t="s">
        <v>2217</v>
      </c>
      <c r="B193" t="s">
        <v>2283</v>
      </c>
      <c r="C193" t="s">
        <v>112</v>
      </c>
    </row>
    <row r="194" spans="1:3" x14ac:dyDescent="0.3">
      <c r="A194" t="s">
        <v>2217</v>
      </c>
      <c r="B194" t="s">
        <v>2284</v>
      </c>
      <c r="C194" t="s">
        <v>112</v>
      </c>
    </row>
    <row r="195" spans="1:3" x14ac:dyDescent="0.3">
      <c r="A195" t="s">
        <v>2217</v>
      </c>
      <c r="B195" t="s">
        <v>2285</v>
      </c>
      <c r="C195" t="s">
        <v>112</v>
      </c>
    </row>
    <row r="196" spans="1:3" x14ac:dyDescent="0.3">
      <c r="A196" t="s">
        <v>2217</v>
      </c>
      <c r="B196" t="s">
        <v>2286</v>
      </c>
      <c r="C196" t="s">
        <v>112</v>
      </c>
    </row>
    <row r="197" spans="1:3" x14ac:dyDescent="0.3">
      <c r="A197" t="s">
        <v>2217</v>
      </c>
      <c r="B197" t="s">
        <v>2287</v>
      </c>
      <c r="C197" t="s">
        <v>112</v>
      </c>
    </row>
    <row r="198" spans="1:3" x14ac:dyDescent="0.3">
      <c r="A198" t="s">
        <v>2217</v>
      </c>
      <c r="B198" t="s">
        <v>2288</v>
      </c>
      <c r="C198" t="s">
        <v>112</v>
      </c>
    </row>
    <row r="199" spans="1:3" x14ac:dyDescent="0.3">
      <c r="A199" t="s">
        <v>2217</v>
      </c>
      <c r="B199" t="s">
        <v>2289</v>
      </c>
      <c r="C199" t="s">
        <v>112</v>
      </c>
    </row>
    <row r="200" spans="1:3" x14ac:dyDescent="0.3">
      <c r="A200" t="s">
        <v>2217</v>
      </c>
      <c r="B200" t="s">
        <v>2290</v>
      </c>
      <c r="C200" t="s">
        <v>112</v>
      </c>
    </row>
    <row r="201" spans="1:3" x14ac:dyDescent="0.3">
      <c r="A201" t="s">
        <v>2217</v>
      </c>
      <c r="B201" t="s">
        <v>2291</v>
      </c>
      <c r="C201" t="s">
        <v>112</v>
      </c>
    </row>
    <row r="202" spans="1:3" x14ac:dyDescent="0.3">
      <c r="A202" t="s">
        <v>2217</v>
      </c>
      <c r="B202" t="s">
        <v>2292</v>
      </c>
      <c r="C202" t="s">
        <v>112</v>
      </c>
    </row>
    <row r="203" spans="1:3" x14ac:dyDescent="0.3">
      <c r="A203" t="s">
        <v>2217</v>
      </c>
      <c r="B203" t="s">
        <v>2293</v>
      </c>
      <c r="C203" t="s">
        <v>112</v>
      </c>
    </row>
    <row r="204" spans="1:3" x14ac:dyDescent="0.3">
      <c r="A204" t="s">
        <v>2217</v>
      </c>
      <c r="B204" t="s">
        <v>2294</v>
      </c>
      <c r="C204" t="s">
        <v>112</v>
      </c>
    </row>
    <row r="205" spans="1:3" x14ac:dyDescent="0.3">
      <c r="A205" t="s">
        <v>2217</v>
      </c>
      <c r="B205" t="s">
        <v>2295</v>
      </c>
      <c r="C205" t="s">
        <v>112</v>
      </c>
    </row>
    <row r="206" spans="1:3" x14ac:dyDescent="0.3">
      <c r="A206" t="s">
        <v>2217</v>
      </c>
      <c r="B206" t="s">
        <v>2296</v>
      </c>
      <c r="C206" t="s">
        <v>112</v>
      </c>
    </row>
    <row r="207" spans="1:3" x14ac:dyDescent="0.3">
      <c r="A207" t="s">
        <v>2217</v>
      </c>
      <c r="B207" t="s">
        <v>2297</v>
      </c>
      <c r="C207" t="s">
        <v>112</v>
      </c>
    </row>
    <row r="208" spans="1:3" x14ac:dyDescent="0.3">
      <c r="A208" t="s">
        <v>2217</v>
      </c>
      <c r="B208" t="s">
        <v>2298</v>
      </c>
      <c r="C208" t="s">
        <v>112</v>
      </c>
    </row>
    <row r="209" spans="1:3" x14ac:dyDescent="0.3">
      <c r="A209" t="s">
        <v>2217</v>
      </c>
      <c r="B209" t="s">
        <v>2299</v>
      </c>
      <c r="C209" t="s">
        <v>112</v>
      </c>
    </row>
    <row r="210" spans="1:3" x14ac:dyDescent="0.3">
      <c r="A210" t="s">
        <v>2217</v>
      </c>
      <c r="B210" t="s">
        <v>2300</v>
      </c>
      <c r="C210" t="s">
        <v>112</v>
      </c>
    </row>
    <row r="211" spans="1:3" x14ac:dyDescent="0.3">
      <c r="A211" t="s">
        <v>2217</v>
      </c>
      <c r="B211" t="s">
        <v>2301</v>
      </c>
      <c r="C211" t="s">
        <v>112</v>
      </c>
    </row>
    <row r="212" spans="1:3" x14ac:dyDescent="0.3">
      <c r="A212" t="s">
        <v>2217</v>
      </c>
      <c r="B212" t="s">
        <v>2302</v>
      </c>
      <c r="C212" t="s">
        <v>112</v>
      </c>
    </row>
    <row r="213" spans="1:3" x14ac:dyDescent="0.3">
      <c r="A213" t="s">
        <v>2217</v>
      </c>
      <c r="B213" t="s">
        <v>2303</v>
      </c>
      <c r="C213" t="s">
        <v>112</v>
      </c>
    </row>
    <row r="214" spans="1:3" x14ac:dyDescent="0.3">
      <c r="A214" t="s">
        <v>2217</v>
      </c>
      <c r="B214" t="s">
        <v>2304</v>
      </c>
      <c r="C214" t="s">
        <v>112</v>
      </c>
    </row>
    <row r="215" spans="1:3" x14ac:dyDescent="0.3">
      <c r="A215" t="s">
        <v>2217</v>
      </c>
      <c r="B215" t="s">
        <v>2305</v>
      </c>
      <c r="C215" t="s">
        <v>112</v>
      </c>
    </row>
    <row r="216" spans="1:3" x14ac:dyDescent="0.3">
      <c r="A216" t="s">
        <v>2217</v>
      </c>
      <c r="B216" t="s">
        <v>2306</v>
      </c>
      <c r="C216" t="s">
        <v>112</v>
      </c>
    </row>
    <row r="217" spans="1:3" x14ac:dyDescent="0.3">
      <c r="A217" t="s">
        <v>2217</v>
      </c>
      <c r="B217" t="s">
        <v>2307</v>
      </c>
      <c r="C217" t="s">
        <v>112</v>
      </c>
    </row>
    <row r="218" spans="1:3" x14ac:dyDescent="0.3">
      <c r="A218" t="s">
        <v>2217</v>
      </c>
      <c r="B218" t="s">
        <v>2308</v>
      </c>
      <c r="C218" t="s">
        <v>112</v>
      </c>
    </row>
    <row r="219" spans="1:3" x14ac:dyDescent="0.3">
      <c r="A219" t="s">
        <v>2217</v>
      </c>
      <c r="B219" t="s">
        <v>2309</v>
      </c>
      <c r="C219" t="s">
        <v>112</v>
      </c>
    </row>
    <row r="220" spans="1:3" x14ac:dyDescent="0.3">
      <c r="A220" t="s">
        <v>2217</v>
      </c>
      <c r="B220" t="s">
        <v>2310</v>
      </c>
      <c r="C220" t="s">
        <v>112</v>
      </c>
    </row>
    <row r="221" spans="1:3" x14ac:dyDescent="0.3">
      <c r="A221" t="s">
        <v>2217</v>
      </c>
      <c r="B221" t="s">
        <v>2311</v>
      </c>
      <c r="C221" t="s">
        <v>112</v>
      </c>
    </row>
    <row r="222" spans="1:3" x14ac:dyDescent="0.3">
      <c r="A222" t="s">
        <v>2217</v>
      </c>
      <c r="B222" t="s">
        <v>2312</v>
      </c>
      <c r="C222" t="s">
        <v>112</v>
      </c>
    </row>
    <row r="223" spans="1:3" x14ac:dyDescent="0.3">
      <c r="A223" t="s">
        <v>2217</v>
      </c>
      <c r="B223" t="s">
        <v>2313</v>
      </c>
      <c r="C223" t="s">
        <v>112</v>
      </c>
    </row>
    <row r="224" spans="1:3" x14ac:dyDescent="0.3">
      <c r="A224" t="s">
        <v>2217</v>
      </c>
      <c r="B224" t="s">
        <v>2314</v>
      </c>
      <c r="C224" t="s">
        <v>112</v>
      </c>
    </row>
    <row r="225" spans="1:3" x14ac:dyDescent="0.3">
      <c r="A225" t="s">
        <v>2217</v>
      </c>
      <c r="B225" t="s">
        <v>2315</v>
      </c>
      <c r="C225" t="s">
        <v>112</v>
      </c>
    </row>
    <row r="226" spans="1:3" x14ac:dyDescent="0.3">
      <c r="A226" t="s">
        <v>2217</v>
      </c>
      <c r="B226" t="s">
        <v>2316</v>
      </c>
      <c r="C226" t="s">
        <v>780</v>
      </c>
    </row>
    <row r="227" spans="1:3" x14ac:dyDescent="0.3">
      <c r="A227" t="s">
        <v>2217</v>
      </c>
      <c r="B227" t="s">
        <v>2317</v>
      </c>
      <c r="C227" t="s">
        <v>112</v>
      </c>
    </row>
    <row r="228" spans="1:3" x14ac:dyDescent="0.3">
      <c r="A228" t="s">
        <v>2217</v>
      </c>
      <c r="B228" t="s">
        <v>2318</v>
      </c>
      <c r="C228" t="s">
        <v>1418</v>
      </c>
    </row>
    <row r="229" spans="1:3" x14ac:dyDescent="0.3">
      <c r="A229" t="s">
        <v>2217</v>
      </c>
      <c r="B229" t="s">
        <v>1552</v>
      </c>
      <c r="C229" t="s">
        <v>780</v>
      </c>
    </row>
    <row r="230" spans="1:3" x14ac:dyDescent="0.3">
      <c r="A230" t="s">
        <v>2217</v>
      </c>
      <c r="B230" t="s">
        <v>2319</v>
      </c>
      <c r="C230" t="s">
        <v>1418</v>
      </c>
    </row>
    <row r="231" spans="1:3" x14ac:dyDescent="0.3">
      <c r="A231" t="s">
        <v>2217</v>
      </c>
      <c r="B231" t="s">
        <v>2320</v>
      </c>
      <c r="C231" t="s">
        <v>1418</v>
      </c>
    </row>
    <row r="232" spans="1:3" x14ac:dyDescent="0.3">
      <c r="A232" t="s">
        <v>2217</v>
      </c>
      <c r="B232" t="s">
        <v>2321</v>
      </c>
      <c r="C232" t="s">
        <v>112</v>
      </c>
    </row>
    <row r="233" spans="1:3" x14ac:dyDescent="0.3">
      <c r="A233" t="s">
        <v>2217</v>
      </c>
      <c r="B233" t="s">
        <v>2322</v>
      </c>
      <c r="C233" t="s">
        <v>1114</v>
      </c>
    </row>
    <row r="234" spans="1:3" x14ac:dyDescent="0.3">
      <c r="A234" t="s">
        <v>2217</v>
      </c>
      <c r="B234" t="s">
        <v>1553</v>
      </c>
      <c r="C234" t="s">
        <v>112</v>
      </c>
    </row>
    <row r="235" spans="1:3" x14ac:dyDescent="0.3">
      <c r="A235" t="s">
        <v>2217</v>
      </c>
      <c r="B235" t="s">
        <v>2323</v>
      </c>
      <c r="C235" t="s">
        <v>1114</v>
      </c>
    </row>
    <row r="236" spans="1:3" x14ac:dyDescent="0.3">
      <c r="A236" t="s">
        <v>2217</v>
      </c>
      <c r="B236" t="s">
        <v>2324</v>
      </c>
      <c r="C236" t="s">
        <v>780</v>
      </c>
    </row>
    <row r="237" spans="1:3" x14ac:dyDescent="0.3">
      <c r="A237" t="s">
        <v>2217</v>
      </c>
      <c r="B237" t="s">
        <v>2325</v>
      </c>
      <c r="C237" t="s">
        <v>112</v>
      </c>
    </row>
    <row r="238" spans="1:3" x14ac:dyDescent="0.3">
      <c r="A238" t="s">
        <v>2217</v>
      </c>
      <c r="B238" t="s">
        <v>2326</v>
      </c>
      <c r="C238" t="s">
        <v>780</v>
      </c>
    </row>
    <row r="239" spans="1:3" x14ac:dyDescent="0.3">
      <c r="A239" t="s">
        <v>2217</v>
      </c>
      <c r="B239" t="s">
        <v>2327</v>
      </c>
      <c r="C239" t="s">
        <v>1114</v>
      </c>
    </row>
    <row r="240" spans="1:3" x14ac:dyDescent="0.3">
      <c r="A240" t="s">
        <v>2217</v>
      </c>
      <c r="B240" t="s">
        <v>2328</v>
      </c>
      <c r="C240" t="s">
        <v>1418</v>
      </c>
    </row>
    <row r="241" spans="1:3" x14ac:dyDescent="0.3">
      <c r="A241" t="s">
        <v>2217</v>
      </c>
      <c r="B241" t="s">
        <v>2329</v>
      </c>
      <c r="C241" t="s">
        <v>1114</v>
      </c>
    </row>
    <row r="242" spans="1:3" x14ac:dyDescent="0.3">
      <c r="A242" t="s">
        <v>2217</v>
      </c>
      <c r="B242" t="s">
        <v>2330</v>
      </c>
      <c r="C242" t="s">
        <v>780</v>
      </c>
    </row>
    <row r="243" spans="1:3" x14ac:dyDescent="0.3">
      <c r="A243" t="s">
        <v>2217</v>
      </c>
      <c r="B243" t="s">
        <v>2331</v>
      </c>
      <c r="C243" t="s">
        <v>1418</v>
      </c>
    </row>
    <row r="244" spans="1:3" x14ac:dyDescent="0.3">
      <c r="A244" t="s">
        <v>2217</v>
      </c>
      <c r="B244" t="s">
        <v>2332</v>
      </c>
      <c r="C244" t="s">
        <v>1114</v>
      </c>
    </row>
    <row r="245" spans="1:3" x14ac:dyDescent="0.3">
      <c r="A245" t="s">
        <v>2217</v>
      </c>
      <c r="B245" t="s">
        <v>2333</v>
      </c>
      <c r="C245" t="s">
        <v>112</v>
      </c>
    </row>
    <row r="246" spans="1:3" x14ac:dyDescent="0.3">
      <c r="A246" t="s">
        <v>2217</v>
      </c>
      <c r="B246" t="s">
        <v>2334</v>
      </c>
      <c r="C246" t="s">
        <v>780</v>
      </c>
    </row>
    <row r="247" spans="1:3" x14ac:dyDescent="0.3">
      <c r="A247" t="s">
        <v>2217</v>
      </c>
      <c r="B247" t="s">
        <v>1608</v>
      </c>
      <c r="C247" t="s">
        <v>785</v>
      </c>
    </row>
    <row r="248" spans="1:3" x14ac:dyDescent="0.3">
      <c r="A248" t="s">
        <v>2217</v>
      </c>
      <c r="B248" t="s">
        <v>1609</v>
      </c>
      <c r="C248" t="s">
        <v>785</v>
      </c>
    </row>
    <row r="249" spans="1:3" x14ac:dyDescent="0.3">
      <c r="A249" t="s">
        <v>2217</v>
      </c>
      <c r="B249" t="s">
        <v>1610</v>
      </c>
      <c r="C249" t="s">
        <v>112</v>
      </c>
    </row>
    <row r="250" spans="1:3" x14ac:dyDescent="0.3">
      <c r="A250" t="s">
        <v>2217</v>
      </c>
      <c r="B250" t="s">
        <v>1611</v>
      </c>
      <c r="C250" t="s">
        <v>780</v>
      </c>
    </row>
    <row r="251" spans="1:3" x14ac:dyDescent="0.3">
      <c r="A251" t="s">
        <v>2217</v>
      </c>
      <c r="B251" t="s">
        <v>1612</v>
      </c>
      <c r="C251" t="s">
        <v>112</v>
      </c>
    </row>
    <row r="252" spans="1:3" x14ac:dyDescent="0.3">
      <c r="A252" t="s">
        <v>2217</v>
      </c>
      <c r="B252" t="s">
        <v>1613</v>
      </c>
      <c r="C252" t="s">
        <v>785</v>
      </c>
    </row>
    <row r="253" spans="1:3" x14ac:dyDescent="0.3">
      <c r="A253" t="s">
        <v>2217</v>
      </c>
      <c r="B253" t="s">
        <v>2335</v>
      </c>
      <c r="C253" t="s">
        <v>782</v>
      </c>
    </row>
    <row r="254" spans="1:3" x14ac:dyDescent="0.3">
      <c r="A254" t="s">
        <v>2217</v>
      </c>
      <c r="B254" t="s">
        <v>2336</v>
      </c>
      <c r="C254" t="s">
        <v>782</v>
      </c>
    </row>
    <row r="255" spans="1:3" x14ac:dyDescent="0.3">
      <c r="A255" t="s">
        <v>2217</v>
      </c>
      <c r="B255" t="s">
        <v>2337</v>
      </c>
      <c r="C255" t="s">
        <v>782</v>
      </c>
    </row>
    <row r="256" spans="1:3" x14ac:dyDescent="0.3">
      <c r="A256" t="s">
        <v>2217</v>
      </c>
      <c r="B256" t="s">
        <v>2338</v>
      </c>
      <c r="C256" t="s">
        <v>782</v>
      </c>
    </row>
    <row r="257" spans="1:3" x14ac:dyDescent="0.3">
      <c r="A257" t="s">
        <v>2217</v>
      </c>
      <c r="B257" t="s">
        <v>2339</v>
      </c>
      <c r="C257" t="s">
        <v>782</v>
      </c>
    </row>
    <row r="258" spans="1:3" x14ac:dyDescent="0.3">
      <c r="A258" t="s">
        <v>2217</v>
      </c>
      <c r="B258" t="s">
        <v>2340</v>
      </c>
      <c r="C258" t="s">
        <v>782</v>
      </c>
    </row>
    <row r="259" spans="1:3" x14ac:dyDescent="0.3">
      <c r="A259" t="s">
        <v>2217</v>
      </c>
      <c r="B259" t="s">
        <v>2341</v>
      </c>
      <c r="C259" t="s">
        <v>782</v>
      </c>
    </row>
    <row r="260" spans="1:3" x14ac:dyDescent="0.3">
      <c r="A260" t="s">
        <v>2217</v>
      </c>
      <c r="B260" t="s">
        <v>2342</v>
      </c>
      <c r="C260" t="s">
        <v>782</v>
      </c>
    </row>
    <row r="261" spans="1:3" x14ac:dyDescent="0.3">
      <c r="A261" t="s">
        <v>2217</v>
      </c>
      <c r="B261" t="s">
        <v>2343</v>
      </c>
      <c r="C261" t="s">
        <v>112</v>
      </c>
    </row>
    <row r="262" spans="1:3" x14ac:dyDescent="0.3">
      <c r="A262" t="s">
        <v>2217</v>
      </c>
      <c r="B262" t="s">
        <v>2344</v>
      </c>
      <c r="C262" t="s">
        <v>780</v>
      </c>
    </row>
    <row r="263" spans="1:3" x14ac:dyDescent="0.3">
      <c r="A263" t="s">
        <v>2217</v>
      </c>
      <c r="B263" t="s">
        <v>2345</v>
      </c>
      <c r="C263" t="s">
        <v>1418</v>
      </c>
    </row>
    <row r="264" spans="1:3" x14ac:dyDescent="0.3">
      <c r="A264" t="s">
        <v>2217</v>
      </c>
      <c r="B264" t="s">
        <v>2346</v>
      </c>
      <c r="C264" t="s">
        <v>1418</v>
      </c>
    </row>
    <row r="265" spans="1:3" x14ac:dyDescent="0.3">
      <c r="A265" t="s">
        <v>2217</v>
      </c>
      <c r="B265" t="s">
        <v>2347</v>
      </c>
      <c r="C265" t="s">
        <v>1418</v>
      </c>
    </row>
    <row r="266" spans="1:3" x14ac:dyDescent="0.3">
      <c r="A266" t="s">
        <v>2217</v>
      </c>
      <c r="B266" t="s">
        <v>2348</v>
      </c>
      <c r="C266" t="s">
        <v>112</v>
      </c>
    </row>
    <row r="267" spans="1:3" x14ac:dyDescent="0.3">
      <c r="A267" t="s">
        <v>2217</v>
      </c>
      <c r="B267" t="s">
        <v>2349</v>
      </c>
      <c r="C267" t="s">
        <v>112</v>
      </c>
    </row>
    <row r="268" spans="1:3" x14ac:dyDescent="0.3">
      <c r="A268" t="s">
        <v>2217</v>
      </c>
      <c r="B268" t="s">
        <v>2350</v>
      </c>
      <c r="C268" t="s">
        <v>782</v>
      </c>
    </row>
    <row r="269" spans="1:3" x14ac:dyDescent="0.3">
      <c r="A269" t="s">
        <v>2217</v>
      </c>
      <c r="B269" t="s">
        <v>2351</v>
      </c>
      <c r="C269" t="s">
        <v>112</v>
      </c>
    </row>
    <row r="270" spans="1:3" x14ac:dyDescent="0.3">
      <c r="A270" t="s">
        <v>2217</v>
      </c>
      <c r="B270" t="s">
        <v>2352</v>
      </c>
      <c r="C270" t="s">
        <v>780</v>
      </c>
    </row>
    <row r="271" spans="1:3" x14ac:dyDescent="0.3">
      <c r="A271" t="s">
        <v>2217</v>
      </c>
      <c r="B271" t="s">
        <v>2353</v>
      </c>
      <c r="C271" t="s">
        <v>1418</v>
      </c>
    </row>
    <row r="272" spans="1:3" x14ac:dyDescent="0.3">
      <c r="A272" t="s">
        <v>2217</v>
      </c>
      <c r="B272" t="s">
        <v>2354</v>
      </c>
      <c r="C272" t="s">
        <v>1418</v>
      </c>
    </row>
    <row r="273" spans="1:3" x14ac:dyDescent="0.3">
      <c r="A273" t="s">
        <v>2217</v>
      </c>
      <c r="B273" t="s">
        <v>2355</v>
      </c>
      <c r="C273" t="s">
        <v>1418</v>
      </c>
    </row>
    <row r="274" spans="1:3" x14ac:dyDescent="0.3">
      <c r="A274" t="s">
        <v>2217</v>
      </c>
      <c r="B274" t="s">
        <v>2356</v>
      </c>
      <c r="C274" t="s">
        <v>112</v>
      </c>
    </row>
    <row r="275" spans="1:3" x14ac:dyDescent="0.3">
      <c r="A275" t="s">
        <v>2217</v>
      </c>
      <c r="B275" t="s">
        <v>2357</v>
      </c>
      <c r="C275" t="s">
        <v>112</v>
      </c>
    </row>
    <row r="276" spans="1:3" x14ac:dyDescent="0.3">
      <c r="A276" t="s">
        <v>2217</v>
      </c>
      <c r="B276" t="s">
        <v>2358</v>
      </c>
      <c r="C276" t="s">
        <v>782</v>
      </c>
    </row>
    <row r="277" spans="1:3" x14ac:dyDescent="0.3">
      <c r="A277" t="s">
        <v>2217</v>
      </c>
      <c r="B277" t="s">
        <v>2359</v>
      </c>
      <c r="C277" t="s">
        <v>112</v>
      </c>
    </row>
    <row r="278" spans="1:3" x14ac:dyDescent="0.3">
      <c r="A278" t="s">
        <v>2217</v>
      </c>
      <c r="B278" t="s">
        <v>2360</v>
      </c>
      <c r="C278" t="s">
        <v>780</v>
      </c>
    </row>
    <row r="279" spans="1:3" x14ac:dyDescent="0.3">
      <c r="A279" t="s">
        <v>2217</v>
      </c>
      <c r="B279" t="s">
        <v>2361</v>
      </c>
      <c r="C279" t="s">
        <v>1418</v>
      </c>
    </row>
    <row r="280" spans="1:3" x14ac:dyDescent="0.3">
      <c r="A280" t="s">
        <v>2217</v>
      </c>
      <c r="B280" t="s">
        <v>2362</v>
      </c>
      <c r="C280" t="s">
        <v>1418</v>
      </c>
    </row>
    <row r="281" spans="1:3" x14ac:dyDescent="0.3">
      <c r="A281" t="s">
        <v>2217</v>
      </c>
      <c r="B281" t="s">
        <v>2363</v>
      </c>
      <c r="C281" t="s">
        <v>1418</v>
      </c>
    </row>
    <row r="282" spans="1:3" x14ac:dyDescent="0.3">
      <c r="A282" t="s">
        <v>2217</v>
      </c>
      <c r="B282" t="s">
        <v>2364</v>
      </c>
      <c r="C282" t="s">
        <v>112</v>
      </c>
    </row>
    <row r="283" spans="1:3" x14ac:dyDescent="0.3">
      <c r="A283" t="s">
        <v>2217</v>
      </c>
      <c r="B283" t="s">
        <v>2365</v>
      </c>
      <c r="C283" t="s">
        <v>112</v>
      </c>
    </row>
    <row r="284" spans="1:3" x14ac:dyDescent="0.3">
      <c r="A284" t="s">
        <v>2217</v>
      </c>
      <c r="B284" t="s">
        <v>2366</v>
      </c>
      <c r="C284" t="s">
        <v>782</v>
      </c>
    </row>
    <row r="285" spans="1:3" x14ac:dyDescent="0.3">
      <c r="A285" t="s">
        <v>2217</v>
      </c>
      <c r="B285" t="s">
        <v>2367</v>
      </c>
      <c r="C285" t="s">
        <v>112</v>
      </c>
    </row>
    <row r="286" spans="1:3" x14ac:dyDescent="0.3">
      <c r="A286" t="s">
        <v>2217</v>
      </c>
      <c r="B286" t="s">
        <v>2368</v>
      </c>
      <c r="C286" t="s">
        <v>780</v>
      </c>
    </row>
    <row r="287" spans="1:3" x14ac:dyDescent="0.3">
      <c r="A287" t="s">
        <v>2217</v>
      </c>
      <c r="B287" t="s">
        <v>2369</v>
      </c>
      <c r="C287" t="s">
        <v>1418</v>
      </c>
    </row>
    <row r="288" spans="1:3" x14ac:dyDescent="0.3">
      <c r="A288" t="s">
        <v>2217</v>
      </c>
      <c r="B288" t="s">
        <v>2370</v>
      </c>
      <c r="C288" t="s">
        <v>1418</v>
      </c>
    </row>
    <row r="289" spans="1:3" x14ac:dyDescent="0.3">
      <c r="A289" t="s">
        <v>2217</v>
      </c>
      <c r="B289" t="s">
        <v>2371</v>
      </c>
      <c r="C289" t="s">
        <v>1418</v>
      </c>
    </row>
    <row r="290" spans="1:3" x14ac:dyDescent="0.3">
      <c r="A290" t="s">
        <v>2217</v>
      </c>
      <c r="B290" t="s">
        <v>2372</v>
      </c>
      <c r="C290" t="s">
        <v>112</v>
      </c>
    </row>
    <row r="291" spans="1:3" x14ac:dyDescent="0.3">
      <c r="A291" t="s">
        <v>2217</v>
      </c>
      <c r="B291" t="s">
        <v>2373</v>
      </c>
      <c r="C291" t="s">
        <v>112</v>
      </c>
    </row>
    <row r="292" spans="1:3" x14ac:dyDescent="0.3">
      <c r="A292" t="s">
        <v>2217</v>
      </c>
      <c r="B292" t="s">
        <v>2374</v>
      </c>
      <c r="C292" t="s">
        <v>782</v>
      </c>
    </row>
    <row r="293" spans="1:3" x14ac:dyDescent="0.3">
      <c r="A293" t="s">
        <v>2217</v>
      </c>
      <c r="B293" t="s">
        <v>2375</v>
      </c>
      <c r="C293" t="s">
        <v>112</v>
      </c>
    </row>
    <row r="294" spans="1:3" x14ac:dyDescent="0.3">
      <c r="A294" t="s">
        <v>2217</v>
      </c>
      <c r="B294" t="s">
        <v>2376</v>
      </c>
      <c r="C294" t="s">
        <v>780</v>
      </c>
    </row>
    <row r="295" spans="1:3" x14ac:dyDescent="0.3">
      <c r="A295" t="s">
        <v>2217</v>
      </c>
      <c r="B295" t="s">
        <v>2377</v>
      </c>
      <c r="C295" t="s">
        <v>1418</v>
      </c>
    </row>
    <row r="296" spans="1:3" x14ac:dyDescent="0.3">
      <c r="A296" t="s">
        <v>2217</v>
      </c>
      <c r="B296" t="s">
        <v>2378</v>
      </c>
      <c r="C296" t="s">
        <v>1418</v>
      </c>
    </row>
    <row r="297" spans="1:3" x14ac:dyDescent="0.3">
      <c r="A297" t="s">
        <v>2217</v>
      </c>
      <c r="B297" t="s">
        <v>2379</v>
      </c>
      <c r="C297" t="s">
        <v>1418</v>
      </c>
    </row>
    <row r="298" spans="1:3" x14ac:dyDescent="0.3">
      <c r="A298" t="s">
        <v>2217</v>
      </c>
      <c r="B298" t="s">
        <v>2380</v>
      </c>
      <c r="C298" t="s">
        <v>112</v>
      </c>
    </row>
    <row r="299" spans="1:3" x14ac:dyDescent="0.3">
      <c r="A299" t="s">
        <v>2217</v>
      </c>
      <c r="B299" t="s">
        <v>2381</v>
      </c>
      <c r="C299" t="s">
        <v>112</v>
      </c>
    </row>
    <row r="300" spans="1:3" x14ac:dyDescent="0.3">
      <c r="A300" t="s">
        <v>2217</v>
      </c>
      <c r="B300" t="s">
        <v>2382</v>
      </c>
      <c r="C300" t="s">
        <v>782</v>
      </c>
    </row>
    <row r="301" spans="1:3" x14ac:dyDescent="0.3">
      <c r="A301" t="s">
        <v>2217</v>
      </c>
      <c r="B301" t="s">
        <v>2383</v>
      </c>
      <c r="C301" t="s">
        <v>112</v>
      </c>
    </row>
    <row r="302" spans="1:3" x14ac:dyDescent="0.3">
      <c r="A302" t="s">
        <v>2217</v>
      </c>
      <c r="B302" t="s">
        <v>2384</v>
      </c>
      <c r="C302" t="s">
        <v>780</v>
      </c>
    </row>
    <row r="303" spans="1:3" x14ac:dyDescent="0.3">
      <c r="A303" t="s">
        <v>2217</v>
      </c>
      <c r="B303" t="s">
        <v>2385</v>
      </c>
      <c r="C303" t="s">
        <v>1418</v>
      </c>
    </row>
    <row r="304" spans="1:3" x14ac:dyDescent="0.3">
      <c r="A304" t="s">
        <v>2217</v>
      </c>
      <c r="B304" t="s">
        <v>2386</v>
      </c>
      <c r="C304" t="s">
        <v>1418</v>
      </c>
    </row>
    <row r="305" spans="1:3" x14ac:dyDescent="0.3">
      <c r="A305" t="s">
        <v>2217</v>
      </c>
      <c r="B305" t="s">
        <v>2387</v>
      </c>
      <c r="C305" t="s">
        <v>1418</v>
      </c>
    </row>
    <row r="306" spans="1:3" x14ac:dyDescent="0.3">
      <c r="A306" t="s">
        <v>2217</v>
      </c>
      <c r="B306" t="s">
        <v>2388</v>
      </c>
      <c r="C306" t="s">
        <v>112</v>
      </c>
    </row>
    <row r="307" spans="1:3" x14ac:dyDescent="0.3">
      <c r="A307" t="s">
        <v>2217</v>
      </c>
      <c r="B307" t="s">
        <v>2389</v>
      </c>
      <c r="C307" t="s">
        <v>112</v>
      </c>
    </row>
    <row r="308" spans="1:3" x14ac:dyDescent="0.3">
      <c r="A308" t="s">
        <v>2217</v>
      </c>
      <c r="B308" t="s">
        <v>2390</v>
      </c>
      <c r="C308" t="s">
        <v>782</v>
      </c>
    </row>
    <row r="309" spans="1:3" x14ac:dyDescent="0.3">
      <c r="A309" t="s">
        <v>2217</v>
      </c>
      <c r="B309" t="s">
        <v>2391</v>
      </c>
      <c r="C309" t="s">
        <v>112</v>
      </c>
    </row>
    <row r="310" spans="1:3" x14ac:dyDescent="0.3">
      <c r="A310" t="s">
        <v>2217</v>
      </c>
      <c r="B310" t="s">
        <v>2392</v>
      </c>
      <c r="C310" t="s">
        <v>780</v>
      </c>
    </row>
    <row r="311" spans="1:3" x14ac:dyDescent="0.3">
      <c r="A311" t="s">
        <v>2217</v>
      </c>
      <c r="B311" t="s">
        <v>2393</v>
      </c>
      <c r="C311" t="s">
        <v>1418</v>
      </c>
    </row>
    <row r="312" spans="1:3" x14ac:dyDescent="0.3">
      <c r="A312" t="s">
        <v>2217</v>
      </c>
      <c r="B312" t="s">
        <v>2394</v>
      </c>
      <c r="C312" t="s">
        <v>1418</v>
      </c>
    </row>
    <row r="313" spans="1:3" x14ac:dyDescent="0.3">
      <c r="A313" t="s">
        <v>2217</v>
      </c>
      <c r="B313" t="s">
        <v>2395</v>
      </c>
      <c r="C313" t="s">
        <v>1418</v>
      </c>
    </row>
    <row r="314" spans="1:3" x14ac:dyDescent="0.3">
      <c r="A314" t="s">
        <v>2217</v>
      </c>
      <c r="B314" t="s">
        <v>2396</v>
      </c>
      <c r="C314" t="s">
        <v>112</v>
      </c>
    </row>
    <row r="315" spans="1:3" x14ac:dyDescent="0.3">
      <c r="A315" t="s">
        <v>2217</v>
      </c>
      <c r="B315" t="s">
        <v>2397</v>
      </c>
      <c r="C315" t="s">
        <v>112</v>
      </c>
    </row>
    <row r="316" spans="1:3" x14ac:dyDescent="0.3">
      <c r="A316" t="s">
        <v>2217</v>
      </c>
      <c r="B316" t="s">
        <v>2398</v>
      </c>
      <c r="C316" t="s">
        <v>782</v>
      </c>
    </row>
    <row r="317" spans="1:3" x14ac:dyDescent="0.3">
      <c r="A317" t="s">
        <v>2217</v>
      </c>
      <c r="B317" t="s">
        <v>2399</v>
      </c>
      <c r="C317" t="s">
        <v>112</v>
      </c>
    </row>
    <row r="318" spans="1:3" x14ac:dyDescent="0.3">
      <c r="A318" t="s">
        <v>2217</v>
      </c>
      <c r="B318" t="s">
        <v>2400</v>
      </c>
      <c r="C318" t="s">
        <v>780</v>
      </c>
    </row>
    <row r="319" spans="1:3" x14ac:dyDescent="0.3">
      <c r="A319" t="s">
        <v>2217</v>
      </c>
      <c r="B319" t="s">
        <v>2401</v>
      </c>
      <c r="C319" t="s">
        <v>1418</v>
      </c>
    </row>
    <row r="320" spans="1:3" x14ac:dyDescent="0.3">
      <c r="A320" t="s">
        <v>2217</v>
      </c>
      <c r="B320" t="s">
        <v>2402</v>
      </c>
      <c r="C320" t="s">
        <v>1418</v>
      </c>
    </row>
    <row r="321" spans="1:3" x14ac:dyDescent="0.3">
      <c r="A321" t="s">
        <v>2217</v>
      </c>
      <c r="B321" t="s">
        <v>2403</v>
      </c>
      <c r="C321" t="s">
        <v>1418</v>
      </c>
    </row>
    <row r="322" spans="1:3" x14ac:dyDescent="0.3">
      <c r="A322" t="s">
        <v>2217</v>
      </c>
      <c r="B322" t="s">
        <v>2404</v>
      </c>
      <c r="C322" t="s">
        <v>112</v>
      </c>
    </row>
    <row r="323" spans="1:3" x14ac:dyDescent="0.3">
      <c r="A323" t="s">
        <v>2217</v>
      </c>
      <c r="B323" t="s">
        <v>2405</v>
      </c>
      <c r="C323" t="s">
        <v>112</v>
      </c>
    </row>
    <row r="324" spans="1:3" x14ac:dyDescent="0.3">
      <c r="A324" t="s">
        <v>2132</v>
      </c>
      <c r="B324" t="s">
        <v>1550</v>
      </c>
      <c r="C324" t="s">
        <v>1634</v>
      </c>
    </row>
    <row r="325" spans="1:3" x14ac:dyDescent="0.3">
      <c r="A325" t="s">
        <v>2132</v>
      </c>
      <c r="B325" t="s">
        <v>783</v>
      </c>
      <c r="C325" t="s">
        <v>103</v>
      </c>
    </row>
    <row r="326" spans="1:3" x14ac:dyDescent="0.3">
      <c r="A326" t="s">
        <v>2132</v>
      </c>
      <c r="B326" t="s">
        <v>2133</v>
      </c>
      <c r="C326" t="s">
        <v>780</v>
      </c>
    </row>
    <row r="327" spans="1:3" x14ac:dyDescent="0.3">
      <c r="A327" t="s">
        <v>2132</v>
      </c>
      <c r="B327" t="s">
        <v>2134</v>
      </c>
      <c r="C327" t="s">
        <v>780</v>
      </c>
    </row>
    <row r="328" spans="1:3" x14ac:dyDescent="0.3">
      <c r="A328" t="s">
        <v>2132</v>
      </c>
      <c r="B328" t="s">
        <v>2135</v>
      </c>
      <c r="C328" t="s">
        <v>780</v>
      </c>
    </row>
    <row r="329" spans="1:3" x14ac:dyDescent="0.3">
      <c r="A329" t="s">
        <v>2132</v>
      </c>
      <c r="B329" t="s">
        <v>2136</v>
      </c>
      <c r="C329" t="s">
        <v>1418</v>
      </c>
    </row>
    <row r="330" spans="1:3" x14ac:dyDescent="0.3">
      <c r="A330" t="s">
        <v>2132</v>
      </c>
      <c r="B330" t="s">
        <v>2137</v>
      </c>
      <c r="C330" t="s">
        <v>1418</v>
      </c>
    </row>
    <row r="331" spans="1:3" x14ac:dyDescent="0.3">
      <c r="A331" t="s">
        <v>2132</v>
      </c>
      <c r="B331" t="s">
        <v>2138</v>
      </c>
      <c r="C331" t="s">
        <v>780</v>
      </c>
    </row>
    <row r="332" spans="1:3" x14ac:dyDescent="0.3">
      <c r="A332" t="s">
        <v>2132</v>
      </c>
      <c r="B332" t="s">
        <v>2139</v>
      </c>
      <c r="C332" t="s">
        <v>780</v>
      </c>
    </row>
    <row r="333" spans="1:3" x14ac:dyDescent="0.3">
      <c r="A333" t="s">
        <v>2132</v>
      </c>
      <c r="B333" t="s">
        <v>2140</v>
      </c>
      <c r="C333" t="s">
        <v>780</v>
      </c>
    </row>
    <row r="334" spans="1:3" x14ac:dyDescent="0.3">
      <c r="A334" t="s">
        <v>2132</v>
      </c>
      <c r="B334" t="s">
        <v>2141</v>
      </c>
      <c r="C334" t="s">
        <v>780</v>
      </c>
    </row>
    <row r="335" spans="1:3" x14ac:dyDescent="0.3">
      <c r="A335" t="s">
        <v>2132</v>
      </c>
      <c r="B335" t="s">
        <v>2142</v>
      </c>
      <c r="C335" t="s">
        <v>1114</v>
      </c>
    </row>
    <row r="336" spans="1:3" x14ac:dyDescent="0.3">
      <c r="A336" t="s">
        <v>2132</v>
      </c>
      <c r="B336" t="s">
        <v>2143</v>
      </c>
      <c r="C336" t="s">
        <v>1114</v>
      </c>
    </row>
    <row r="337" spans="1:3" x14ac:dyDescent="0.3">
      <c r="A337" t="s">
        <v>2132</v>
      </c>
      <c r="B337" t="s">
        <v>2144</v>
      </c>
      <c r="C337" t="s">
        <v>1114</v>
      </c>
    </row>
    <row r="338" spans="1:3" x14ac:dyDescent="0.3">
      <c r="A338" t="s">
        <v>2132</v>
      </c>
      <c r="B338" t="s">
        <v>2145</v>
      </c>
      <c r="C338" t="s">
        <v>1114</v>
      </c>
    </row>
    <row r="339" spans="1:3" x14ac:dyDescent="0.3">
      <c r="A339" t="s">
        <v>2132</v>
      </c>
      <c r="B339" t="s">
        <v>2146</v>
      </c>
      <c r="C339" t="s">
        <v>1114</v>
      </c>
    </row>
    <row r="340" spans="1:3" x14ac:dyDescent="0.3">
      <c r="A340" t="s">
        <v>2132</v>
      </c>
      <c r="B340" t="s">
        <v>2147</v>
      </c>
      <c r="C340" t="s">
        <v>780</v>
      </c>
    </row>
    <row r="341" spans="1:3" x14ac:dyDescent="0.3">
      <c r="A341" t="s">
        <v>2132</v>
      </c>
      <c r="B341" t="s">
        <v>2148</v>
      </c>
      <c r="C341" t="s">
        <v>1114</v>
      </c>
    </row>
    <row r="342" spans="1:3" x14ac:dyDescent="0.3">
      <c r="A342" t="s">
        <v>2132</v>
      </c>
      <c r="B342" t="s">
        <v>2149</v>
      </c>
      <c r="C342" t="s">
        <v>1418</v>
      </c>
    </row>
    <row r="343" spans="1:3" x14ac:dyDescent="0.3">
      <c r="A343" t="s">
        <v>2132</v>
      </c>
      <c r="B343" t="s">
        <v>2150</v>
      </c>
      <c r="C343" t="s">
        <v>1418</v>
      </c>
    </row>
    <row r="344" spans="1:3" x14ac:dyDescent="0.3">
      <c r="A344" t="s">
        <v>2132</v>
      </c>
      <c r="B344" t="s">
        <v>2151</v>
      </c>
      <c r="C344" t="s">
        <v>780</v>
      </c>
    </row>
    <row r="345" spans="1:3" x14ac:dyDescent="0.3">
      <c r="A345" t="s">
        <v>2132</v>
      </c>
      <c r="B345" t="s">
        <v>2152</v>
      </c>
      <c r="C345" t="s">
        <v>780</v>
      </c>
    </row>
    <row r="346" spans="1:3" x14ac:dyDescent="0.3">
      <c r="A346" t="s">
        <v>2132</v>
      </c>
      <c r="B346" t="s">
        <v>2153</v>
      </c>
      <c r="C346" t="s">
        <v>780</v>
      </c>
    </row>
    <row r="347" spans="1:3" x14ac:dyDescent="0.3">
      <c r="A347" t="s">
        <v>2132</v>
      </c>
      <c r="B347" t="s">
        <v>2154</v>
      </c>
      <c r="C347" t="s">
        <v>780</v>
      </c>
    </row>
    <row r="348" spans="1:3" x14ac:dyDescent="0.3">
      <c r="A348" t="s">
        <v>2132</v>
      </c>
      <c r="B348" t="s">
        <v>2155</v>
      </c>
      <c r="C348" t="s">
        <v>1114</v>
      </c>
    </row>
    <row r="349" spans="1:3" x14ac:dyDescent="0.3">
      <c r="A349" t="s">
        <v>2132</v>
      </c>
      <c r="B349" t="s">
        <v>2156</v>
      </c>
      <c r="C349" t="s">
        <v>1418</v>
      </c>
    </row>
    <row r="350" spans="1:3" x14ac:dyDescent="0.3">
      <c r="A350" t="s">
        <v>2132</v>
      </c>
      <c r="B350" t="s">
        <v>2157</v>
      </c>
      <c r="C350" t="s">
        <v>780</v>
      </c>
    </row>
    <row r="351" spans="1:3" x14ac:dyDescent="0.3">
      <c r="A351" t="s">
        <v>2132</v>
      </c>
      <c r="B351" t="s">
        <v>2158</v>
      </c>
      <c r="C351" t="s">
        <v>780</v>
      </c>
    </row>
    <row r="352" spans="1:3" x14ac:dyDescent="0.3">
      <c r="A352" t="s">
        <v>2132</v>
      </c>
      <c r="B352" t="s">
        <v>2159</v>
      </c>
      <c r="C352" t="s">
        <v>1114</v>
      </c>
    </row>
    <row r="353" spans="1:3" x14ac:dyDescent="0.3">
      <c r="A353" t="s">
        <v>2132</v>
      </c>
      <c r="B353" t="s">
        <v>2160</v>
      </c>
      <c r="C353" t="s">
        <v>1114</v>
      </c>
    </row>
    <row r="354" spans="1:3" x14ac:dyDescent="0.3">
      <c r="A354" t="s">
        <v>2132</v>
      </c>
      <c r="B354" t="s">
        <v>2161</v>
      </c>
      <c r="C354" t="s">
        <v>782</v>
      </c>
    </row>
    <row r="355" spans="1:3" x14ac:dyDescent="0.3">
      <c r="A355" t="s">
        <v>2132</v>
      </c>
      <c r="B355" t="s">
        <v>2162</v>
      </c>
      <c r="C355" t="s">
        <v>782</v>
      </c>
    </row>
    <row r="356" spans="1:3" x14ac:dyDescent="0.3">
      <c r="A356" t="s">
        <v>2132</v>
      </c>
      <c r="B356" t="s">
        <v>2163</v>
      </c>
      <c r="C356" t="s">
        <v>1114</v>
      </c>
    </row>
    <row r="357" spans="1:3" x14ac:dyDescent="0.3">
      <c r="A357" t="s">
        <v>2132</v>
      </c>
      <c r="B357" t="s">
        <v>2164</v>
      </c>
      <c r="C357" t="s">
        <v>1114</v>
      </c>
    </row>
    <row r="358" spans="1:3" x14ac:dyDescent="0.3">
      <c r="A358" t="s">
        <v>2132</v>
      </c>
      <c r="B358" t="s">
        <v>2165</v>
      </c>
      <c r="C358" t="s">
        <v>112</v>
      </c>
    </row>
    <row r="359" spans="1:3" x14ac:dyDescent="0.3">
      <c r="A359" t="s">
        <v>2132</v>
      </c>
      <c r="B359" t="s">
        <v>2166</v>
      </c>
      <c r="C359" t="s">
        <v>780</v>
      </c>
    </row>
    <row r="360" spans="1:3" x14ac:dyDescent="0.3">
      <c r="A360" t="s">
        <v>2132</v>
      </c>
      <c r="B360" t="s">
        <v>2167</v>
      </c>
      <c r="C360" t="s">
        <v>1114</v>
      </c>
    </row>
    <row r="361" spans="1:3" x14ac:dyDescent="0.3">
      <c r="A361" t="s">
        <v>2132</v>
      </c>
      <c r="B361" t="s">
        <v>2168</v>
      </c>
      <c r="C361" t="s">
        <v>1418</v>
      </c>
    </row>
    <row r="362" spans="1:3" x14ac:dyDescent="0.3">
      <c r="A362" t="s">
        <v>2132</v>
      </c>
      <c r="B362" t="s">
        <v>2169</v>
      </c>
      <c r="C362" t="s">
        <v>780</v>
      </c>
    </row>
    <row r="363" spans="1:3" x14ac:dyDescent="0.3">
      <c r="A363" t="s">
        <v>2132</v>
      </c>
      <c r="B363" t="s">
        <v>2170</v>
      </c>
      <c r="C363" t="s">
        <v>1418</v>
      </c>
    </row>
    <row r="364" spans="1:3" x14ac:dyDescent="0.3">
      <c r="A364" t="s">
        <v>2132</v>
      </c>
      <c r="B364" t="s">
        <v>2171</v>
      </c>
      <c r="C364" t="s">
        <v>780</v>
      </c>
    </row>
    <row r="365" spans="1:3" x14ac:dyDescent="0.3">
      <c r="A365" t="s">
        <v>2132</v>
      </c>
      <c r="B365" t="s">
        <v>2172</v>
      </c>
      <c r="C365" t="s">
        <v>780</v>
      </c>
    </row>
    <row r="366" spans="1:3" x14ac:dyDescent="0.3">
      <c r="A366" t="s">
        <v>2132</v>
      </c>
      <c r="B366" t="s">
        <v>2173</v>
      </c>
      <c r="C366" t="s">
        <v>780</v>
      </c>
    </row>
    <row r="367" spans="1:3" x14ac:dyDescent="0.3">
      <c r="A367" t="s">
        <v>2132</v>
      </c>
      <c r="B367" t="s">
        <v>2174</v>
      </c>
      <c r="C367" t="s">
        <v>780</v>
      </c>
    </row>
    <row r="368" spans="1:3" x14ac:dyDescent="0.3">
      <c r="A368" t="s">
        <v>2132</v>
      </c>
      <c r="B368" t="s">
        <v>2175</v>
      </c>
      <c r="C368" t="s">
        <v>1114</v>
      </c>
    </row>
    <row r="369" spans="1:3" x14ac:dyDescent="0.3">
      <c r="A369" t="s">
        <v>2132</v>
      </c>
      <c r="B369" t="s">
        <v>2176</v>
      </c>
      <c r="C369" t="s">
        <v>1114</v>
      </c>
    </row>
    <row r="370" spans="1:3" x14ac:dyDescent="0.3">
      <c r="A370" t="s">
        <v>2132</v>
      </c>
      <c r="B370" t="s">
        <v>2177</v>
      </c>
      <c r="C370" t="s">
        <v>1114</v>
      </c>
    </row>
    <row r="371" spans="1:3" x14ac:dyDescent="0.3">
      <c r="A371" t="s">
        <v>2132</v>
      </c>
      <c r="B371" t="s">
        <v>2178</v>
      </c>
      <c r="C371" t="s">
        <v>1418</v>
      </c>
    </row>
    <row r="372" spans="1:3" x14ac:dyDescent="0.3">
      <c r="A372" t="s">
        <v>2132</v>
      </c>
      <c r="B372" t="s">
        <v>2179</v>
      </c>
      <c r="C372" t="s">
        <v>112</v>
      </c>
    </row>
    <row r="373" spans="1:3" x14ac:dyDescent="0.3">
      <c r="A373" t="s">
        <v>2132</v>
      </c>
      <c r="B373" t="s">
        <v>2180</v>
      </c>
      <c r="C373" t="s">
        <v>1418</v>
      </c>
    </row>
    <row r="374" spans="1:3" x14ac:dyDescent="0.3">
      <c r="A374" t="s">
        <v>2132</v>
      </c>
      <c r="B374" t="s">
        <v>2181</v>
      </c>
      <c r="C374" t="s">
        <v>1418</v>
      </c>
    </row>
    <row r="375" spans="1:3" x14ac:dyDescent="0.3">
      <c r="A375" t="s">
        <v>2132</v>
      </c>
      <c r="B375" t="s">
        <v>2182</v>
      </c>
      <c r="C375" t="s">
        <v>1418</v>
      </c>
    </row>
    <row r="376" spans="1:3" x14ac:dyDescent="0.3">
      <c r="A376" t="s">
        <v>2132</v>
      </c>
      <c r="B376" t="s">
        <v>2183</v>
      </c>
      <c r="C376" t="s">
        <v>1418</v>
      </c>
    </row>
    <row r="377" spans="1:3" x14ac:dyDescent="0.3">
      <c r="A377" t="s">
        <v>2132</v>
      </c>
      <c r="B377" t="s">
        <v>2184</v>
      </c>
      <c r="C377" t="s">
        <v>1418</v>
      </c>
    </row>
    <row r="378" spans="1:3" x14ac:dyDescent="0.3">
      <c r="A378" t="s">
        <v>2132</v>
      </c>
      <c r="B378" t="s">
        <v>2185</v>
      </c>
      <c r="C378" t="s">
        <v>1114</v>
      </c>
    </row>
    <row r="379" spans="1:3" x14ac:dyDescent="0.3">
      <c r="A379" t="s">
        <v>2132</v>
      </c>
      <c r="B379" t="s">
        <v>2186</v>
      </c>
      <c r="C379" t="s">
        <v>780</v>
      </c>
    </row>
    <row r="380" spans="1:3" x14ac:dyDescent="0.3">
      <c r="A380" t="s">
        <v>2132</v>
      </c>
      <c r="B380" t="s">
        <v>1553</v>
      </c>
      <c r="C380" t="s">
        <v>112</v>
      </c>
    </row>
    <row r="381" spans="1:3" x14ac:dyDescent="0.3">
      <c r="A381" t="s">
        <v>2132</v>
      </c>
      <c r="B381" t="s">
        <v>2187</v>
      </c>
      <c r="C381" t="s">
        <v>1114</v>
      </c>
    </row>
    <row r="382" spans="1:3" x14ac:dyDescent="0.3">
      <c r="A382" t="s">
        <v>2132</v>
      </c>
      <c r="B382" t="s">
        <v>2188</v>
      </c>
      <c r="C382" t="s">
        <v>1114</v>
      </c>
    </row>
    <row r="383" spans="1:3" x14ac:dyDescent="0.3">
      <c r="A383" t="s">
        <v>2132</v>
      </c>
      <c r="B383" t="s">
        <v>2189</v>
      </c>
      <c r="C383" t="s">
        <v>1114</v>
      </c>
    </row>
    <row r="384" spans="1:3" x14ac:dyDescent="0.3">
      <c r="A384" t="s">
        <v>2132</v>
      </c>
      <c r="B384" t="s">
        <v>2190</v>
      </c>
      <c r="C384" t="s">
        <v>1114</v>
      </c>
    </row>
    <row r="385" spans="1:3" x14ac:dyDescent="0.3">
      <c r="A385" t="s">
        <v>2132</v>
      </c>
      <c r="B385" t="s">
        <v>2191</v>
      </c>
      <c r="C385" t="s">
        <v>1114</v>
      </c>
    </row>
    <row r="386" spans="1:3" x14ac:dyDescent="0.3">
      <c r="A386" t="s">
        <v>2132</v>
      </c>
      <c r="B386" t="s">
        <v>2192</v>
      </c>
      <c r="C386" t="s">
        <v>1114</v>
      </c>
    </row>
    <row r="387" spans="1:3" x14ac:dyDescent="0.3">
      <c r="A387" t="s">
        <v>2132</v>
      </c>
      <c r="B387" t="s">
        <v>2193</v>
      </c>
      <c r="C387" t="s">
        <v>1418</v>
      </c>
    </row>
    <row r="388" spans="1:3" x14ac:dyDescent="0.3">
      <c r="A388" t="s">
        <v>2132</v>
      </c>
      <c r="B388" t="s">
        <v>2194</v>
      </c>
      <c r="C388" t="s">
        <v>1114</v>
      </c>
    </row>
    <row r="389" spans="1:3" x14ac:dyDescent="0.3">
      <c r="A389" t="s">
        <v>2132</v>
      </c>
      <c r="B389" t="s">
        <v>2195</v>
      </c>
      <c r="C389" t="s">
        <v>112</v>
      </c>
    </row>
    <row r="390" spans="1:3" x14ac:dyDescent="0.3">
      <c r="A390" t="s">
        <v>2132</v>
      </c>
      <c r="B390" t="s">
        <v>2196</v>
      </c>
      <c r="C390" t="s">
        <v>780</v>
      </c>
    </row>
    <row r="391" spans="1:3" x14ac:dyDescent="0.3">
      <c r="A391" t="s">
        <v>2132</v>
      </c>
      <c r="B391" t="s">
        <v>2197</v>
      </c>
      <c r="C391" t="s">
        <v>1114</v>
      </c>
    </row>
    <row r="392" spans="1:3" x14ac:dyDescent="0.3">
      <c r="A392" t="s">
        <v>2132</v>
      </c>
      <c r="B392" t="s">
        <v>2198</v>
      </c>
      <c r="C392" t="s">
        <v>1418</v>
      </c>
    </row>
    <row r="393" spans="1:3" x14ac:dyDescent="0.3">
      <c r="A393" t="s">
        <v>2132</v>
      </c>
      <c r="B393" t="s">
        <v>2199</v>
      </c>
      <c r="C393" t="s">
        <v>1418</v>
      </c>
    </row>
    <row r="394" spans="1:3" x14ac:dyDescent="0.3">
      <c r="A394" t="s">
        <v>2132</v>
      </c>
      <c r="B394" t="s">
        <v>2200</v>
      </c>
      <c r="C394" t="s">
        <v>1114</v>
      </c>
    </row>
    <row r="395" spans="1:3" x14ac:dyDescent="0.3">
      <c r="A395" t="s">
        <v>2132</v>
      </c>
      <c r="B395" t="s">
        <v>2201</v>
      </c>
      <c r="C395" t="s">
        <v>1114</v>
      </c>
    </row>
    <row r="396" spans="1:3" x14ac:dyDescent="0.3">
      <c r="A396" t="s">
        <v>2132</v>
      </c>
      <c r="B396" t="s">
        <v>1608</v>
      </c>
      <c r="C396" t="s">
        <v>785</v>
      </c>
    </row>
    <row r="397" spans="1:3" x14ac:dyDescent="0.3">
      <c r="A397" t="s">
        <v>2132</v>
      </c>
      <c r="B397" t="s">
        <v>1609</v>
      </c>
      <c r="C397" t="s">
        <v>785</v>
      </c>
    </row>
    <row r="398" spans="1:3" x14ac:dyDescent="0.3">
      <c r="A398" t="s">
        <v>2132</v>
      </c>
      <c r="B398" t="s">
        <v>1610</v>
      </c>
      <c r="C398" t="s">
        <v>112</v>
      </c>
    </row>
    <row r="399" spans="1:3" x14ac:dyDescent="0.3">
      <c r="A399" t="s">
        <v>2132</v>
      </c>
      <c r="B399" t="s">
        <v>1611</v>
      </c>
      <c r="C399" t="s">
        <v>780</v>
      </c>
    </row>
    <row r="400" spans="1:3" x14ac:dyDescent="0.3">
      <c r="A400" t="s">
        <v>2132</v>
      </c>
      <c r="B400" t="s">
        <v>1612</v>
      </c>
      <c r="C400" t="s">
        <v>112</v>
      </c>
    </row>
    <row r="401" spans="1:3" x14ac:dyDescent="0.3">
      <c r="A401" t="s">
        <v>2132</v>
      </c>
      <c r="B401" t="s">
        <v>1613</v>
      </c>
      <c r="C401" t="s">
        <v>785</v>
      </c>
    </row>
    <row r="402" spans="1:3" x14ac:dyDescent="0.3">
      <c r="A402" t="s">
        <v>2132</v>
      </c>
      <c r="B402" t="s">
        <v>2202</v>
      </c>
      <c r="C402" t="s">
        <v>780</v>
      </c>
    </row>
    <row r="403" spans="1:3" x14ac:dyDescent="0.3">
      <c r="A403" t="s">
        <v>2132</v>
      </c>
      <c r="B403" t="s">
        <v>890</v>
      </c>
      <c r="C403" t="s">
        <v>780</v>
      </c>
    </row>
    <row r="404" spans="1:3" x14ac:dyDescent="0.3">
      <c r="A404" t="s">
        <v>1229</v>
      </c>
      <c r="B404" t="s">
        <v>783</v>
      </c>
      <c r="C404" t="s">
        <v>103</v>
      </c>
    </row>
    <row r="405" spans="1:3" x14ac:dyDescent="0.3">
      <c r="A405" t="s">
        <v>1229</v>
      </c>
      <c r="B405" t="s">
        <v>1230</v>
      </c>
      <c r="C405" t="s">
        <v>785</v>
      </c>
    </row>
    <row r="406" spans="1:3" x14ac:dyDescent="0.3">
      <c r="A406" t="s">
        <v>1229</v>
      </c>
      <c r="B406" t="s">
        <v>881</v>
      </c>
      <c r="C406" t="s">
        <v>112</v>
      </c>
    </row>
    <row r="407" spans="1:3" x14ac:dyDescent="0.3">
      <c r="A407" t="s">
        <v>1229</v>
      </c>
      <c r="B407" t="s">
        <v>882</v>
      </c>
      <c r="C407" t="s">
        <v>112</v>
      </c>
    </row>
    <row r="408" spans="1:3" x14ac:dyDescent="0.3">
      <c r="A408" t="s">
        <v>1229</v>
      </c>
      <c r="B408" t="s">
        <v>1231</v>
      </c>
      <c r="C408" t="s">
        <v>780</v>
      </c>
    </row>
    <row r="409" spans="1:3" x14ac:dyDescent="0.3">
      <c r="A409" t="s">
        <v>1229</v>
      </c>
      <c r="B409" t="s">
        <v>1232</v>
      </c>
      <c r="C409" t="s">
        <v>780</v>
      </c>
    </row>
    <row r="410" spans="1:3" x14ac:dyDescent="0.3">
      <c r="A410" t="s">
        <v>1229</v>
      </c>
      <c r="B410" t="s">
        <v>883</v>
      </c>
      <c r="C410" t="s">
        <v>780</v>
      </c>
    </row>
    <row r="411" spans="1:3" x14ac:dyDescent="0.3">
      <c r="A411" t="s">
        <v>1229</v>
      </c>
      <c r="B411" t="s">
        <v>885</v>
      </c>
      <c r="C411" t="s">
        <v>780</v>
      </c>
    </row>
    <row r="412" spans="1:3" x14ac:dyDescent="0.3">
      <c r="A412" t="s">
        <v>1189</v>
      </c>
      <c r="B412" t="s">
        <v>786</v>
      </c>
      <c r="C412" t="s">
        <v>785</v>
      </c>
    </row>
    <row r="413" spans="1:3" x14ac:dyDescent="0.3">
      <c r="A413" t="s">
        <v>1189</v>
      </c>
      <c r="B413" t="s">
        <v>783</v>
      </c>
      <c r="C413" t="s">
        <v>103</v>
      </c>
    </row>
    <row r="414" spans="1:3" x14ac:dyDescent="0.3">
      <c r="A414" t="s">
        <v>1189</v>
      </c>
      <c r="B414" t="s">
        <v>866</v>
      </c>
      <c r="C414" t="s">
        <v>112</v>
      </c>
    </row>
    <row r="415" spans="1:3" x14ac:dyDescent="0.3">
      <c r="A415" t="s">
        <v>1189</v>
      </c>
      <c r="B415" t="s">
        <v>867</v>
      </c>
      <c r="C415" t="s">
        <v>112</v>
      </c>
    </row>
    <row r="416" spans="1:3" x14ac:dyDescent="0.3">
      <c r="A416" t="s">
        <v>1189</v>
      </c>
      <c r="B416" t="s">
        <v>1192</v>
      </c>
      <c r="C416" t="s">
        <v>780</v>
      </c>
    </row>
    <row r="417" spans="1:3" x14ac:dyDescent="0.3">
      <c r="A417" t="s">
        <v>1189</v>
      </c>
      <c r="B417" t="s">
        <v>1193</v>
      </c>
      <c r="C417" t="s">
        <v>780</v>
      </c>
    </row>
    <row r="418" spans="1:3" x14ac:dyDescent="0.3">
      <c r="A418" t="s">
        <v>1189</v>
      </c>
      <c r="B418" t="s">
        <v>781</v>
      </c>
      <c r="C418" t="s">
        <v>782</v>
      </c>
    </row>
    <row r="419" spans="1:3" x14ac:dyDescent="0.3">
      <c r="A419" t="s">
        <v>1189</v>
      </c>
      <c r="B419" t="s">
        <v>1194</v>
      </c>
      <c r="C419" t="s">
        <v>780</v>
      </c>
    </row>
    <row r="420" spans="1:3" x14ac:dyDescent="0.3">
      <c r="A420" t="s">
        <v>1189</v>
      </c>
      <c r="B420" t="s">
        <v>1195</v>
      </c>
      <c r="C420" t="s">
        <v>780</v>
      </c>
    </row>
    <row r="421" spans="1:3" x14ac:dyDescent="0.3">
      <c r="A421" t="s">
        <v>1189</v>
      </c>
      <c r="B421" t="s">
        <v>1196</v>
      </c>
      <c r="C421" t="s">
        <v>1060</v>
      </c>
    </row>
    <row r="422" spans="1:3" x14ac:dyDescent="0.3">
      <c r="A422" t="s">
        <v>1189</v>
      </c>
      <c r="B422" t="s">
        <v>1197</v>
      </c>
      <c r="C422" t="s">
        <v>782</v>
      </c>
    </row>
    <row r="423" spans="1:3" x14ac:dyDescent="0.3">
      <c r="A423" t="s">
        <v>1189</v>
      </c>
      <c r="B423" t="s">
        <v>1198</v>
      </c>
      <c r="C423" t="s">
        <v>1060</v>
      </c>
    </row>
    <row r="424" spans="1:3" x14ac:dyDescent="0.3">
      <c r="A424" t="s">
        <v>1297</v>
      </c>
      <c r="B424" t="s">
        <v>786</v>
      </c>
      <c r="C424" t="s">
        <v>785</v>
      </c>
    </row>
    <row r="425" spans="1:3" x14ac:dyDescent="0.3">
      <c r="A425" t="s">
        <v>1297</v>
      </c>
      <c r="B425" t="s">
        <v>818</v>
      </c>
      <c r="C425" t="s">
        <v>780</v>
      </c>
    </row>
    <row r="426" spans="1:3" x14ac:dyDescent="0.3">
      <c r="A426" t="s">
        <v>1297</v>
      </c>
      <c r="B426" t="s">
        <v>1298</v>
      </c>
      <c r="C426" t="s">
        <v>780</v>
      </c>
    </row>
    <row r="427" spans="1:3" x14ac:dyDescent="0.3">
      <c r="A427" t="s">
        <v>1297</v>
      </c>
      <c r="B427" t="s">
        <v>1299</v>
      </c>
      <c r="C427" t="s">
        <v>112</v>
      </c>
    </row>
    <row r="428" spans="1:3" x14ac:dyDescent="0.3">
      <c r="A428" t="s">
        <v>1297</v>
      </c>
      <c r="B428" t="s">
        <v>1300</v>
      </c>
      <c r="C428" t="s">
        <v>112</v>
      </c>
    </row>
    <row r="429" spans="1:3" x14ac:dyDescent="0.3">
      <c r="A429" t="s">
        <v>1297</v>
      </c>
      <c r="B429" t="s">
        <v>1301</v>
      </c>
      <c r="C429" t="s">
        <v>785</v>
      </c>
    </row>
    <row r="430" spans="1:3" x14ac:dyDescent="0.3">
      <c r="A430" t="s">
        <v>1297</v>
      </c>
      <c r="B430" t="s">
        <v>1302</v>
      </c>
      <c r="C430" t="s">
        <v>785</v>
      </c>
    </row>
    <row r="431" spans="1:3" x14ac:dyDescent="0.3">
      <c r="A431" t="s">
        <v>1297</v>
      </c>
      <c r="B431" t="s">
        <v>633</v>
      </c>
      <c r="C431" t="s">
        <v>780</v>
      </c>
    </row>
    <row r="432" spans="1:3" x14ac:dyDescent="0.3">
      <c r="A432" t="s">
        <v>1297</v>
      </c>
      <c r="B432" t="s">
        <v>1303</v>
      </c>
      <c r="C432" t="s">
        <v>780</v>
      </c>
    </row>
    <row r="433" spans="1:3" x14ac:dyDescent="0.3">
      <c r="A433" t="s">
        <v>1297</v>
      </c>
      <c r="B433" t="s">
        <v>1109</v>
      </c>
      <c r="C433" t="s">
        <v>780</v>
      </c>
    </row>
    <row r="434" spans="1:3" x14ac:dyDescent="0.3">
      <c r="A434" t="s">
        <v>1297</v>
      </c>
      <c r="B434" t="s">
        <v>1158</v>
      </c>
      <c r="C434" t="s">
        <v>112</v>
      </c>
    </row>
    <row r="435" spans="1:3" x14ac:dyDescent="0.3">
      <c r="A435" t="s">
        <v>1297</v>
      </c>
      <c r="B435" t="s">
        <v>1159</v>
      </c>
      <c r="C435" t="s">
        <v>780</v>
      </c>
    </row>
    <row r="436" spans="1:3" x14ac:dyDescent="0.3">
      <c r="A436" t="s">
        <v>1297</v>
      </c>
      <c r="B436" t="s">
        <v>1160</v>
      </c>
      <c r="C436" t="s">
        <v>780</v>
      </c>
    </row>
    <row r="437" spans="1:3" x14ac:dyDescent="0.3">
      <c r="A437" t="s">
        <v>1297</v>
      </c>
      <c r="B437" t="s">
        <v>1161</v>
      </c>
      <c r="C437" t="s">
        <v>782</v>
      </c>
    </row>
    <row r="438" spans="1:3" x14ac:dyDescent="0.3">
      <c r="A438" t="s">
        <v>1297</v>
      </c>
      <c r="B438" t="s">
        <v>1304</v>
      </c>
      <c r="C438" t="s">
        <v>782</v>
      </c>
    </row>
    <row r="439" spans="1:3" x14ac:dyDescent="0.3">
      <c r="A439" t="s">
        <v>1297</v>
      </c>
      <c r="B439" t="s">
        <v>1305</v>
      </c>
      <c r="C439" t="s">
        <v>780</v>
      </c>
    </row>
    <row r="440" spans="1:3" x14ac:dyDescent="0.3">
      <c r="A440" t="s">
        <v>1297</v>
      </c>
      <c r="B440" t="s">
        <v>1306</v>
      </c>
      <c r="C440" t="s">
        <v>782</v>
      </c>
    </row>
    <row r="441" spans="1:3" x14ac:dyDescent="0.3">
      <c r="A441" t="s">
        <v>1297</v>
      </c>
      <c r="B441" t="s">
        <v>1307</v>
      </c>
      <c r="C441" t="s">
        <v>103</v>
      </c>
    </row>
    <row r="442" spans="1:3" x14ac:dyDescent="0.3">
      <c r="A442" t="s">
        <v>1297</v>
      </c>
      <c r="B442" t="s">
        <v>1308</v>
      </c>
      <c r="C442" t="s">
        <v>785</v>
      </c>
    </row>
    <row r="443" spans="1:3" x14ac:dyDescent="0.3">
      <c r="A443" t="s">
        <v>1297</v>
      </c>
      <c r="B443" t="s">
        <v>1309</v>
      </c>
      <c r="C443" t="s">
        <v>785</v>
      </c>
    </row>
    <row r="444" spans="1:3" x14ac:dyDescent="0.3">
      <c r="A444" t="s">
        <v>1297</v>
      </c>
      <c r="B444" t="s">
        <v>1310</v>
      </c>
      <c r="C444" t="s">
        <v>780</v>
      </c>
    </row>
    <row r="445" spans="1:3" x14ac:dyDescent="0.3">
      <c r="A445" t="s">
        <v>1297</v>
      </c>
      <c r="B445" t="s">
        <v>1311</v>
      </c>
      <c r="C445" t="s">
        <v>782</v>
      </c>
    </row>
    <row r="446" spans="1:3" x14ac:dyDescent="0.3">
      <c r="A446" t="s">
        <v>1297</v>
      </c>
      <c r="B446" t="s">
        <v>1312</v>
      </c>
      <c r="C446" t="s">
        <v>112</v>
      </c>
    </row>
    <row r="447" spans="1:3" x14ac:dyDescent="0.3">
      <c r="A447" t="s">
        <v>1297</v>
      </c>
      <c r="B447" t="s">
        <v>1313</v>
      </c>
      <c r="C447" t="s">
        <v>780</v>
      </c>
    </row>
    <row r="448" spans="1:3" x14ac:dyDescent="0.3">
      <c r="A448" t="s">
        <v>1297</v>
      </c>
      <c r="B448" t="s">
        <v>1314</v>
      </c>
      <c r="C448" t="s">
        <v>785</v>
      </c>
    </row>
    <row r="449" spans="1:3" x14ac:dyDescent="0.3">
      <c r="A449" t="s">
        <v>1297</v>
      </c>
      <c r="B449" t="s">
        <v>1315</v>
      </c>
      <c r="C449" t="s">
        <v>785</v>
      </c>
    </row>
    <row r="450" spans="1:3" x14ac:dyDescent="0.3">
      <c r="A450" t="s">
        <v>1297</v>
      </c>
      <c r="B450" t="s">
        <v>1316</v>
      </c>
      <c r="C450" t="s">
        <v>785</v>
      </c>
    </row>
    <row r="451" spans="1:3" x14ac:dyDescent="0.3">
      <c r="A451" t="s">
        <v>1297</v>
      </c>
      <c r="B451" t="s">
        <v>1317</v>
      </c>
      <c r="C451" t="s">
        <v>780</v>
      </c>
    </row>
    <row r="452" spans="1:3" x14ac:dyDescent="0.3">
      <c r="A452" t="s">
        <v>1297</v>
      </c>
      <c r="B452" t="s">
        <v>1318</v>
      </c>
      <c r="C452" t="s">
        <v>1060</v>
      </c>
    </row>
    <row r="453" spans="1:3" x14ac:dyDescent="0.3">
      <c r="A453" t="s">
        <v>1297</v>
      </c>
      <c r="B453" t="s">
        <v>1170</v>
      </c>
      <c r="C453" t="s">
        <v>780</v>
      </c>
    </row>
    <row r="454" spans="1:3" x14ac:dyDescent="0.3">
      <c r="A454" t="s">
        <v>1297</v>
      </c>
      <c r="B454" t="s">
        <v>1319</v>
      </c>
      <c r="C454" t="s">
        <v>780</v>
      </c>
    </row>
    <row r="455" spans="1:3" x14ac:dyDescent="0.3">
      <c r="A455" t="s">
        <v>1297</v>
      </c>
      <c r="B455" t="s">
        <v>1176</v>
      </c>
      <c r="C455" t="s">
        <v>780</v>
      </c>
    </row>
    <row r="456" spans="1:3" x14ac:dyDescent="0.3">
      <c r="A456" t="s">
        <v>1297</v>
      </c>
      <c r="B456" t="s">
        <v>1177</v>
      </c>
      <c r="C456" t="s">
        <v>780</v>
      </c>
    </row>
    <row r="457" spans="1:3" x14ac:dyDescent="0.3">
      <c r="A457" t="s">
        <v>1297</v>
      </c>
      <c r="B457" t="s">
        <v>1178</v>
      </c>
      <c r="C457" t="s">
        <v>1060</v>
      </c>
    </row>
    <row r="458" spans="1:3" x14ac:dyDescent="0.3">
      <c r="A458" t="s">
        <v>1297</v>
      </c>
      <c r="B458" t="s">
        <v>1320</v>
      </c>
      <c r="C458" t="s">
        <v>782</v>
      </c>
    </row>
    <row r="459" spans="1:3" x14ac:dyDescent="0.3">
      <c r="A459" t="s">
        <v>1297</v>
      </c>
      <c r="B459" t="s">
        <v>1321</v>
      </c>
      <c r="C459" t="s">
        <v>112</v>
      </c>
    </row>
    <row r="460" spans="1:3" x14ac:dyDescent="0.3">
      <c r="A460" t="s">
        <v>1297</v>
      </c>
      <c r="B460" t="s">
        <v>1322</v>
      </c>
      <c r="C460" t="s">
        <v>1323</v>
      </c>
    </row>
    <row r="461" spans="1:3" x14ac:dyDescent="0.3">
      <c r="A461" t="s">
        <v>1297</v>
      </c>
      <c r="B461" t="s">
        <v>1324</v>
      </c>
      <c r="C461" t="s">
        <v>782</v>
      </c>
    </row>
    <row r="462" spans="1:3" x14ac:dyDescent="0.3">
      <c r="A462" t="s">
        <v>1297</v>
      </c>
      <c r="B462" t="s">
        <v>1325</v>
      </c>
      <c r="C462" t="s">
        <v>112</v>
      </c>
    </row>
    <row r="463" spans="1:3" x14ac:dyDescent="0.3">
      <c r="A463" t="s">
        <v>1297</v>
      </c>
      <c r="B463" t="s">
        <v>1326</v>
      </c>
      <c r="C463" t="s">
        <v>780</v>
      </c>
    </row>
    <row r="464" spans="1:3" x14ac:dyDescent="0.3">
      <c r="A464" t="s">
        <v>1297</v>
      </c>
      <c r="B464" t="s">
        <v>1327</v>
      </c>
      <c r="C464" t="s">
        <v>780</v>
      </c>
    </row>
    <row r="465" spans="1:3" x14ac:dyDescent="0.3">
      <c r="A465" t="s">
        <v>1297</v>
      </c>
      <c r="B465" t="s">
        <v>2482</v>
      </c>
      <c r="C465" t="s">
        <v>780</v>
      </c>
    </row>
    <row r="466" spans="1:3" x14ac:dyDescent="0.3">
      <c r="A466" t="s">
        <v>1297</v>
      </c>
      <c r="B466" t="s">
        <v>859</v>
      </c>
      <c r="C466" t="s">
        <v>780</v>
      </c>
    </row>
    <row r="467" spans="1:3" x14ac:dyDescent="0.3">
      <c r="A467" t="s">
        <v>1297</v>
      </c>
      <c r="B467" t="s">
        <v>860</v>
      </c>
      <c r="C467" t="s">
        <v>780</v>
      </c>
    </row>
    <row r="468" spans="1:3" x14ac:dyDescent="0.3">
      <c r="A468" t="s">
        <v>1297</v>
      </c>
      <c r="B468" t="s">
        <v>861</v>
      </c>
      <c r="C468" t="s">
        <v>780</v>
      </c>
    </row>
    <row r="469" spans="1:3" x14ac:dyDescent="0.3">
      <c r="A469" t="s">
        <v>1297</v>
      </c>
      <c r="B469" t="s">
        <v>862</v>
      </c>
      <c r="C469" t="s">
        <v>780</v>
      </c>
    </row>
    <row r="470" spans="1:3" x14ac:dyDescent="0.3">
      <c r="A470" t="s">
        <v>1297</v>
      </c>
      <c r="B470" t="s">
        <v>863</v>
      </c>
      <c r="C470" t="s">
        <v>780</v>
      </c>
    </row>
    <row r="471" spans="1:3" x14ac:dyDescent="0.3">
      <c r="A471" t="s">
        <v>1297</v>
      </c>
      <c r="B471" t="s">
        <v>868</v>
      </c>
      <c r="C471" t="s">
        <v>780</v>
      </c>
    </row>
    <row r="472" spans="1:3" x14ac:dyDescent="0.3">
      <c r="A472" t="s">
        <v>1199</v>
      </c>
      <c r="B472" t="s">
        <v>1200</v>
      </c>
      <c r="C472" t="s">
        <v>785</v>
      </c>
    </row>
    <row r="473" spans="1:3" x14ac:dyDescent="0.3">
      <c r="A473" t="s">
        <v>1199</v>
      </c>
      <c r="B473" t="s">
        <v>783</v>
      </c>
      <c r="C473" t="s">
        <v>103</v>
      </c>
    </row>
    <row r="474" spans="1:3" x14ac:dyDescent="0.3">
      <c r="A474" t="s">
        <v>1199</v>
      </c>
      <c r="B474" t="s">
        <v>1201</v>
      </c>
      <c r="C474" t="s">
        <v>112</v>
      </c>
    </row>
    <row r="475" spans="1:3" x14ac:dyDescent="0.3">
      <c r="A475" t="s">
        <v>1199</v>
      </c>
      <c r="B475" t="s">
        <v>1202</v>
      </c>
      <c r="C475" t="s">
        <v>112</v>
      </c>
    </row>
    <row r="476" spans="1:3" x14ac:dyDescent="0.3">
      <c r="A476" t="s">
        <v>1199</v>
      </c>
      <c r="B476" t="s">
        <v>1203</v>
      </c>
      <c r="C476" t="s">
        <v>785</v>
      </c>
    </row>
    <row r="477" spans="1:3" x14ac:dyDescent="0.3">
      <c r="A477" t="s">
        <v>1199</v>
      </c>
      <c r="B477" t="s">
        <v>1204</v>
      </c>
      <c r="C477" t="s">
        <v>780</v>
      </c>
    </row>
    <row r="478" spans="1:3" x14ac:dyDescent="0.3">
      <c r="A478" t="s">
        <v>1199</v>
      </c>
      <c r="B478" t="s">
        <v>1205</v>
      </c>
      <c r="C478" t="s">
        <v>780</v>
      </c>
    </row>
    <row r="479" spans="1:3" x14ac:dyDescent="0.3">
      <c r="A479" t="s">
        <v>1199</v>
      </c>
      <c r="B479" t="s">
        <v>1206</v>
      </c>
      <c r="C479" t="s">
        <v>780</v>
      </c>
    </row>
    <row r="480" spans="1:3" x14ac:dyDescent="0.3">
      <c r="A480" t="s">
        <v>1199</v>
      </c>
      <c r="B480" t="s">
        <v>1207</v>
      </c>
      <c r="C480" t="s">
        <v>780</v>
      </c>
    </row>
    <row r="481" spans="1:3" x14ac:dyDescent="0.3">
      <c r="A481" t="s">
        <v>1199</v>
      </c>
      <c r="B481" t="s">
        <v>1208</v>
      </c>
      <c r="C481" t="s">
        <v>780</v>
      </c>
    </row>
    <row r="482" spans="1:3" x14ac:dyDescent="0.3">
      <c r="A482" t="s">
        <v>1199</v>
      </c>
      <c r="B482" t="s">
        <v>924</v>
      </c>
      <c r="C482" t="s">
        <v>780</v>
      </c>
    </row>
    <row r="483" spans="1:3" x14ac:dyDescent="0.3">
      <c r="A483" t="s">
        <v>1331</v>
      </c>
      <c r="B483" t="s">
        <v>783</v>
      </c>
      <c r="C483" t="s">
        <v>103</v>
      </c>
    </row>
    <row r="484" spans="1:3" x14ac:dyDescent="0.3">
      <c r="A484" t="s">
        <v>1331</v>
      </c>
      <c r="B484" t="s">
        <v>822</v>
      </c>
      <c r="C484" t="s">
        <v>785</v>
      </c>
    </row>
    <row r="485" spans="1:3" x14ac:dyDescent="0.3">
      <c r="A485" t="s">
        <v>1331</v>
      </c>
      <c r="B485" t="s">
        <v>823</v>
      </c>
      <c r="C485" t="s">
        <v>785</v>
      </c>
    </row>
    <row r="486" spans="1:3" x14ac:dyDescent="0.3">
      <c r="A486" t="s">
        <v>1331</v>
      </c>
      <c r="B486" t="s">
        <v>824</v>
      </c>
      <c r="C486" t="s">
        <v>780</v>
      </c>
    </row>
    <row r="487" spans="1:3" x14ac:dyDescent="0.3">
      <c r="A487" t="s">
        <v>1331</v>
      </c>
      <c r="B487" t="s">
        <v>787</v>
      </c>
      <c r="C487" t="s">
        <v>112</v>
      </c>
    </row>
    <row r="488" spans="1:3" x14ac:dyDescent="0.3">
      <c r="A488" t="s">
        <v>1331</v>
      </c>
      <c r="B488" t="s">
        <v>1332</v>
      </c>
      <c r="C488" t="s">
        <v>780</v>
      </c>
    </row>
    <row r="489" spans="1:3" x14ac:dyDescent="0.3">
      <c r="A489" t="s">
        <v>1331</v>
      </c>
      <c r="B489" t="s">
        <v>1333</v>
      </c>
      <c r="C489" t="s">
        <v>112</v>
      </c>
    </row>
    <row r="490" spans="1:3" x14ac:dyDescent="0.3">
      <c r="A490" t="s">
        <v>1331</v>
      </c>
      <c r="B490" t="s">
        <v>786</v>
      </c>
      <c r="C490" t="s">
        <v>785</v>
      </c>
    </row>
    <row r="491" spans="1:3" x14ac:dyDescent="0.3">
      <c r="A491" t="s">
        <v>1331</v>
      </c>
      <c r="B491" t="s">
        <v>781</v>
      </c>
      <c r="C491" t="s">
        <v>782</v>
      </c>
    </row>
    <row r="492" spans="1:3" x14ac:dyDescent="0.3">
      <c r="A492" t="s">
        <v>1331</v>
      </c>
      <c r="B492" t="s">
        <v>1334</v>
      </c>
      <c r="C492" t="s">
        <v>780</v>
      </c>
    </row>
    <row r="493" spans="1:3" x14ac:dyDescent="0.3">
      <c r="A493" t="s">
        <v>1331</v>
      </c>
      <c r="B493" t="s">
        <v>1335</v>
      </c>
      <c r="C493" t="s">
        <v>112</v>
      </c>
    </row>
    <row r="494" spans="1:3" x14ac:dyDescent="0.3">
      <c r="A494" t="s">
        <v>1331</v>
      </c>
      <c r="B494" t="s">
        <v>1336</v>
      </c>
      <c r="C494" t="s">
        <v>780</v>
      </c>
    </row>
    <row r="495" spans="1:3" x14ac:dyDescent="0.3">
      <c r="A495" t="s">
        <v>1331</v>
      </c>
      <c r="B495" t="s">
        <v>1337</v>
      </c>
      <c r="C495" t="s">
        <v>1060</v>
      </c>
    </row>
    <row r="496" spans="1:3" x14ac:dyDescent="0.3">
      <c r="A496" t="s">
        <v>1331</v>
      </c>
      <c r="B496" t="s">
        <v>1338</v>
      </c>
      <c r="C496" t="s">
        <v>780</v>
      </c>
    </row>
    <row r="497" spans="1:3" x14ac:dyDescent="0.3">
      <c r="A497" t="s">
        <v>1346</v>
      </c>
      <c r="B497" t="s">
        <v>783</v>
      </c>
      <c r="C497" t="s">
        <v>103</v>
      </c>
    </row>
    <row r="498" spans="1:3" x14ac:dyDescent="0.3">
      <c r="A498" t="s">
        <v>1346</v>
      </c>
      <c r="B498" t="s">
        <v>1109</v>
      </c>
      <c r="C498" t="s">
        <v>780</v>
      </c>
    </row>
    <row r="499" spans="1:3" x14ac:dyDescent="0.3">
      <c r="A499" t="s">
        <v>1098</v>
      </c>
      <c r="B499" t="s">
        <v>786</v>
      </c>
      <c r="C499" t="s">
        <v>785</v>
      </c>
    </row>
    <row r="500" spans="1:3" x14ac:dyDescent="0.3">
      <c r="A500" t="s">
        <v>1098</v>
      </c>
      <c r="B500" t="s">
        <v>783</v>
      </c>
      <c r="C500" t="s">
        <v>103</v>
      </c>
    </row>
    <row r="501" spans="1:3" x14ac:dyDescent="0.3">
      <c r="A501" t="s">
        <v>1098</v>
      </c>
      <c r="B501" t="s">
        <v>1099</v>
      </c>
      <c r="C501" t="s">
        <v>780</v>
      </c>
    </row>
    <row r="502" spans="1:3" x14ac:dyDescent="0.3">
      <c r="A502" t="s">
        <v>1098</v>
      </c>
      <c r="B502" t="s">
        <v>1100</v>
      </c>
      <c r="C502" t="s">
        <v>780</v>
      </c>
    </row>
    <row r="503" spans="1:3" x14ac:dyDescent="0.3">
      <c r="A503" t="s">
        <v>1098</v>
      </c>
      <c r="B503" t="s">
        <v>1101</v>
      </c>
      <c r="C503" t="s">
        <v>112</v>
      </c>
    </row>
    <row r="504" spans="1:3" x14ac:dyDescent="0.3">
      <c r="A504" t="s">
        <v>1098</v>
      </c>
      <c r="B504" t="s">
        <v>1102</v>
      </c>
      <c r="C504" t="s">
        <v>112</v>
      </c>
    </row>
    <row r="505" spans="1:3" x14ac:dyDescent="0.3">
      <c r="A505" t="s">
        <v>1098</v>
      </c>
      <c r="B505" t="s">
        <v>1103</v>
      </c>
      <c r="C505" t="s">
        <v>112</v>
      </c>
    </row>
    <row r="506" spans="1:3" x14ac:dyDescent="0.3">
      <c r="A506" t="s">
        <v>1098</v>
      </c>
      <c r="B506" t="s">
        <v>1104</v>
      </c>
      <c r="C506" t="s">
        <v>780</v>
      </c>
    </row>
    <row r="507" spans="1:3" x14ac:dyDescent="0.3">
      <c r="A507" t="s">
        <v>1098</v>
      </c>
      <c r="B507" t="s">
        <v>1105</v>
      </c>
      <c r="C507" t="s">
        <v>112</v>
      </c>
    </row>
    <row r="508" spans="1:3" x14ac:dyDescent="0.3">
      <c r="A508" t="s">
        <v>1098</v>
      </c>
      <c r="B508" t="s">
        <v>1106</v>
      </c>
      <c r="C508" t="s">
        <v>780</v>
      </c>
    </row>
    <row r="509" spans="1:3" x14ac:dyDescent="0.3">
      <c r="A509" t="s">
        <v>1098</v>
      </c>
      <c r="B509" t="s">
        <v>1107</v>
      </c>
      <c r="C509" t="s">
        <v>780</v>
      </c>
    </row>
    <row r="510" spans="1:3" x14ac:dyDescent="0.3">
      <c r="A510" t="s">
        <v>1098</v>
      </c>
      <c r="B510" t="s">
        <v>1108</v>
      </c>
      <c r="C510" t="s">
        <v>780</v>
      </c>
    </row>
    <row r="511" spans="1:3" x14ac:dyDescent="0.3">
      <c r="A511" t="s">
        <v>1098</v>
      </c>
      <c r="B511" t="s">
        <v>1109</v>
      </c>
      <c r="C511" t="s">
        <v>780</v>
      </c>
    </row>
    <row r="512" spans="1:3" x14ac:dyDescent="0.3">
      <c r="A512" t="s">
        <v>1098</v>
      </c>
      <c r="B512" t="s">
        <v>1110</v>
      </c>
      <c r="C512" t="s">
        <v>73</v>
      </c>
    </row>
    <row r="513" spans="1:3" x14ac:dyDescent="0.3">
      <c r="A513" t="s">
        <v>1098</v>
      </c>
      <c r="B513" t="s">
        <v>1111</v>
      </c>
      <c r="C513" t="s">
        <v>782</v>
      </c>
    </row>
    <row r="514" spans="1:3" x14ac:dyDescent="0.3">
      <c r="A514" t="s">
        <v>1399</v>
      </c>
      <c r="B514" t="s">
        <v>783</v>
      </c>
      <c r="C514" t="s">
        <v>103</v>
      </c>
    </row>
    <row r="515" spans="1:3" x14ac:dyDescent="0.3">
      <c r="A515" t="s">
        <v>1399</v>
      </c>
      <c r="B515" t="s">
        <v>1400</v>
      </c>
      <c r="C515" t="s">
        <v>112</v>
      </c>
    </row>
    <row r="516" spans="1:3" x14ac:dyDescent="0.3">
      <c r="A516" t="s">
        <v>1399</v>
      </c>
      <c r="B516" t="s">
        <v>1401</v>
      </c>
      <c r="C516" t="s">
        <v>782</v>
      </c>
    </row>
    <row r="517" spans="1:3" x14ac:dyDescent="0.3">
      <c r="A517" t="s">
        <v>1399</v>
      </c>
      <c r="B517" t="s">
        <v>883</v>
      </c>
      <c r="C517" t="s">
        <v>780</v>
      </c>
    </row>
    <row r="518" spans="1:3" x14ac:dyDescent="0.3">
      <c r="A518" t="s">
        <v>1399</v>
      </c>
      <c r="B518" t="s">
        <v>884</v>
      </c>
      <c r="C518" t="s">
        <v>785</v>
      </c>
    </row>
    <row r="519" spans="1:3" x14ac:dyDescent="0.3">
      <c r="A519" t="s">
        <v>1399</v>
      </c>
      <c r="B519" t="s">
        <v>1402</v>
      </c>
      <c r="C519" t="s">
        <v>780</v>
      </c>
    </row>
    <row r="520" spans="1:3" x14ac:dyDescent="0.3">
      <c r="A520" t="s">
        <v>1399</v>
      </c>
      <c r="B520" t="s">
        <v>1403</v>
      </c>
      <c r="C520" t="s">
        <v>780</v>
      </c>
    </row>
    <row r="521" spans="1:3" x14ac:dyDescent="0.3">
      <c r="A521" t="s">
        <v>1399</v>
      </c>
      <c r="B521" t="s">
        <v>1404</v>
      </c>
      <c r="C521" t="s">
        <v>780</v>
      </c>
    </row>
    <row r="522" spans="1:3" x14ac:dyDescent="0.3">
      <c r="A522" t="s">
        <v>1399</v>
      </c>
      <c r="B522" t="s">
        <v>1405</v>
      </c>
      <c r="C522" t="s">
        <v>782</v>
      </c>
    </row>
    <row r="523" spans="1:3" x14ac:dyDescent="0.3">
      <c r="A523" t="s">
        <v>1399</v>
      </c>
      <c r="B523" t="s">
        <v>1406</v>
      </c>
      <c r="C523" t="s">
        <v>782</v>
      </c>
    </row>
    <row r="524" spans="1:3" x14ac:dyDescent="0.3">
      <c r="A524" t="s">
        <v>1399</v>
      </c>
      <c r="B524" t="s">
        <v>1407</v>
      </c>
      <c r="C524" t="s">
        <v>782</v>
      </c>
    </row>
    <row r="525" spans="1:3" x14ac:dyDescent="0.3">
      <c r="A525" t="s">
        <v>1399</v>
      </c>
      <c r="B525" t="s">
        <v>1408</v>
      </c>
      <c r="C525" t="s">
        <v>782</v>
      </c>
    </row>
    <row r="526" spans="1:3" x14ac:dyDescent="0.3">
      <c r="A526" t="s">
        <v>1399</v>
      </c>
      <c r="B526" t="s">
        <v>1409</v>
      </c>
      <c r="C526" t="s">
        <v>782</v>
      </c>
    </row>
    <row r="527" spans="1:3" x14ac:dyDescent="0.3">
      <c r="A527" t="s">
        <v>1399</v>
      </c>
      <c r="B527" t="s">
        <v>1039</v>
      </c>
      <c r="C527" t="s">
        <v>780</v>
      </c>
    </row>
    <row r="528" spans="1:3" x14ac:dyDescent="0.3">
      <c r="A528" t="s">
        <v>1399</v>
      </c>
      <c r="B528" t="s">
        <v>1410</v>
      </c>
      <c r="C528" t="s">
        <v>780</v>
      </c>
    </row>
    <row r="529" spans="1:3" x14ac:dyDescent="0.3">
      <c r="A529" t="s">
        <v>1399</v>
      </c>
      <c r="B529" t="s">
        <v>786</v>
      </c>
      <c r="C529" t="s">
        <v>785</v>
      </c>
    </row>
    <row r="530" spans="1:3" x14ac:dyDescent="0.3">
      <c r="A530" t="s">
        <v>1399</v>
      </c>
      <c r="B530" t="s">
        <v>1411</v>
      </c>
      <c r="C530" t="s">
        <v>780</v>
      </c>
    </row>
    <row r="531" spans="1:3" x14ac:dyDescent="0.3">
      <c r="A531" t="s">
        <v>1399</v>
      </c>
      <c r="B531" t="s">
        <v>1412</v>
      </c>
      <c r="C531" t="s">
        <v>112</v>
      </c>
    </row>
    <row r="532" spans="1:3" x14ac:dyDescent="0.3">
      <c r="A532" t="s">
        <v>1399</v>
      </c>
      <c r="B532" t="s">
        <v>1413</v>
      </c>
      <c r="C532" t="s">
        <v>780</v>
      </c>
    </row>
    <row r="533" spans="1:3" x14ac:dyDescent="0.3">
      <c r="A533" t="s">
        <v>1399</v>
      </c>
      <c r="B533" t="s">
        <v>1414</v>
      </c>
      <c r="C533" t="s">
        <v>785</v>
      </c>
    </row>
    <row r="534" spans="1:3" x14ac:dyDescent="0.3">
      <c r="A534" t="s">
        <v>1399</v>
      </c>
      <c r="B534" t="s">
        <v>1415</v>
      </c>
      <c r="C534" t="s">
        <v>782</v>
      </c>
    </row>
    <row r="535" spans="1:3" x14ac:dyDescent="0.3">
      <c r="A535" t="s">
        <v>1399</v>
      </c>
      <c r="B535" t="s">
        <v>1416</v>
      </c>
      <c r="C535" t="s">
        <v>782</v>
      </c>
    </row>
    <row r="536" spans="1:3" x14ac:dyDescent="0.3">
      <c r="A536" t="s">
        <v>1399</v>
      </c>
      <c r="B536" t="s">
        <v>1417</v>
      </c>
      <c r="C536" t="s">
        <v>1418</v>
      </c>
    </row>
    <row r="537" spans="1:3" x14ac:dyDescent="0.3">
      <c r="A537" t="s">
        <v>1399</v>
      </c>
      <c r="B537" t="s">
        <v>1419</v>
      </c>
      <c r="C537" t="s">
        <v>1418</v>
      </c>
    </row>
    <row r="538" spans="1:3" x14ac:dyDescent="0.3">
      <c r="A538" t="s">
        <v>1399</v>
      </c>
      <c r="B538" t="s">
        <v>1420</v>
      </c>
      <c r="C538" t="s">
        <v>1418</v>
      </c>
    </row>
    <row r="539" spans="1:3" x14ac:dyDescent="0.3">
      <c r="A539" t="s">
        <v>1399</v>
      </c>
      <c r="B539" t="s">
        <v>1421</v>
      </c>
      <c r="C539" t="s">
        <v>1418</v>
      </c>
    </row>
    <row r="540" spans="1:3" x14ac:dyDescent="0.3">
      <c r="A540" t="s">
        <v>1399</v>
      </c>
      <c r="B540" t="s">
        <v>1422</v>
      </c>
      <c r="C540" t="s">
        <v>1418</v>
      </c>
    </row>
    <row r="541" spans="1:3" x14ac:dyDescent="0.3">
      <c r="A541" t="s">
        <v>1399</v>
      </c>
      <c r="B541" t="s">
        <v>1423</v>
      </c>
      <c r="C541" t="s">
        <v>782</v>
      </c>
    </row>
    <row r="542" spans="1:3" x14ac:dyDescent="0.3">
      <c r="A542" t="s">
        <v>1399</v>
      </c>
      <c r="B542" t="s">
        <v>1424</v>
      </c>
      <c r="C542" t="s">
        <v>780</v>
      </c>
    </row>
    <row r="543" spans="1:3" x14ac:dyDescent="0.3">
      <c r="A543" t="s">
        <v>1399</v>
      </c>
      <c r="B543" t="s">
        <v>1425</v>
      </c>
      <c r="C543" t="s">
        <v>112</v>
      </c>
    </row>
    <row r="544" spans="1:3" x14ac:dyDescent="0.3">
      <c r="A544" t="s">
        <v>1399</v>
      </c>
      <c r="B544" t="s">
        <v>1426</v>
      </c>
      <c r="C544" t="s">
        <v>785</v>
      </c>
    </row>
    <row r="545" spans="1:3" x14ac:dyDescent="0.3">
      <c r="A545" t="s">
        <v>1399</v>
      </c>
      <c r="B545" t="s">
        <v>1427</v>
      </c>
      <c r="C545" t="s">
        <v>785</v>
      </c>
    </row>
    <row r="546" spans="1:3" x14ac:dyDescent="0.3">
      <c r="A546" t="s">
        <v>1399</v>
      </c>
      <c r="B546" t="s">
        <v>1428</v>
      </c>
      <c r="C546" t="s">
        <v>780</v>
      </c>
    </row>
    <row r="547" spans="1:3" x14ac:dyDescent="0.3">
      <c r="A547" t="s">
        <v>1399</v>
      </c>
      <c r="B547" t="s">
        <v>1429</v>
      </c>
      <c r="C547" t="s">
        <v>1418</v>
      </c>
    </row>
    <row r="548" spans="1:3" x14ac:dyDescent="0.3">
      <c r="A548" t="s">
        <v>1399</v>
      </c>
      <c r="B548" t="s">
        <v>1430</v>
      </c>
      <c r="C548" t="s">
        <v>1418</v>
      </c>
    </row>
    <row r="549" spans="1:3" x14ac:dyDescent="0.3">
      <c r="A549" t="s">
        <v>1399</v>
      </c>
      <c r="B549" t="s">
        <v>1431</v>
      </c>
      <c r="C549" t="s">
        <v>1418</v>
      </c>
    </row>
    <row r="550" spans="1:3" x14ac:dyDescent="0.3">
      <c r="A550" t="s">
        <v>1399</v>
      </c>
      <c r="B550" t="s">
        <v>1432</v>
      </c>
      <c r="C550" t="s">
        <v>1418</v>
      </c>
    </row>
    <row r="551" spans="1:3" x14ac:dyDescent="0.3">
      <c r="A551" t="s">
        <v>1399</v>
      </c>
      <c r="B551" t="s">
        <v>1433</v>
      </c>
      <c r="C551" t="s">
        <v>1418</v>
      </c>
    </row>
    <row r="552" spans="1:3" x14ac:dyDescent="0.3">
      <c r="A552" t="s">
        <v>1399</v>
      </c>
      <c r="B552" t="s">
        <v>1434</v>
      </c>
      <c r="C552" t="s">
        <v>1418</v>
      </c>
    </row>
    <row r="553" spans="1:3" x14ac:dyDescent="0.3">
      <c r="A553" t="s">
        <v>1399</v>
      </c>
      <c r="B553" t="s">
        <v>1435</v>
      </c>
      <c r="C553" t="s">
        <v>112</v>
      </c>
    </row>
    <row r="554" spans="1:3" x14ac:dyDescent="0.3">
      <c r="A554" t="s">
        <v>1399</v>
      </c>
      <c r="B554" t="s">
        <v>1436</v>
      </c>
      <c r="C554" t="s">
        <v>782</v>
      </c>
    </row>
    <row r="555" spans="1:3" x14ac:dyDescent="0.3">
      <c r="A555" t="s">
        <v>1399</v>
      </c>
      <c r="B555" t="s">
        <v>1437</v>
      </c>
      <c r="C555" t="s">
        <v>1418</v>
      </c>
    </row>
    <row r="556" spans="1:3" x14ac:dyDescent="0.3">
      <c r="A556" t="s">
        <v>1399</v>
      </c>
      <c r="B556" t="s">
        <v>1438</v>
      </c>
      <c r="C556" t="s">
        <v>785</v>
      </c>
    </row>
    <row r="557" spans="1:3" x14ac:dyDescent="0.3">
      <c r="A557" t="s">
        <v>1399</v>
      </c>
      <c r="B557" t="s">
        <v>1158</v>
      </c>
      <c r="C557" t="s">
        <v>112</v>
      </c>
    </row>
    <row r="558" spans="1:3" x14ac:dyDescent="0.3">
      <c r="A558" t="s">
        <v>1399</v>
      </c>
      <c r="B558" t="s">
        <v>1159</v>
      </c>
      <c r="C558" t="s">
        <v>780</v>
      </c>
    </row>
    <row r="559" spans="1:3" x14ac:dyDescent="0.3">
      <c r="A559" t="s">
        <v>1399</v>
      </c>
      <c r="B559" t="s">
        <v>1160</v>
      </c>
      <c r="C559" t="s">
        <v>780</v>
      </c>
    </row>
    <row r="560" spans="1:3" x14ac:dyDescent="0.3">
      <c r="A560" t="s">
        <v>1399</v>
      </c>
      <c r="B560" t="s">
        <v>1439</v>
      </c>
      <c r="C560" t="s">
        <v>780</v>
      </c>
    </row>
    <row r="561" spans="1:3" x14ac:dyDescent="0.3">
      <c r="A561" t="s">
        <v>1399</v>
      </c>
      <c r="B561" t="s">
        <v>1440</v>
      </c>
      <c r="C561" t="s">
        <v>780</v>
      </c>
    </row>
    <row r="562" spans="1:3" x14ac:dyDescent="0.3">
      <c r="A562" t="s">
        <v>1399</v>
      </c>
      <c r="B562" t="s">
        <v>1441</v>
      </c>
      <c r="C562" t="s">
        <v>780</v>
      </c>
    </row>
    <row r="563" spans="1:3" x14ac:dyDescent="0.3">
      <c r="A563" t="s">
        <v>1399</v>
      </c>
      <c r="B563" t="s">
        <v>1442</v>
      </c>
      <c r="C563" t="s">
        <v>780</v>
      </c>
    </row>
    <row r="564" spans="1:3" x14ac:dyDescent="0.3">
      <c r="A564" t="s">
        <v>1399</v>
      </c>
      <c r="B564" t="s">
        <v>633</v>
      </c>
      <c r="C564" t="s">
        <v>780</v>
      </c>
    </row>
    <row r="565" spans="1:3" x14ac:dyDescent="0.3">
      <c r="A565" t="s">
        <v>1399</v>
      </c>
      <c r="B565" t="s">
        <v>1443</v>
      </c>
      <c r="C565" t="s">
        <v>112</v>
      </c>
    </row>
    <row r="566" spans="1:3" x14ac:dyDescent="0.3">
      <c r="A566" t="s">
        <v>1399</v>
      </c>
      <c r="B566" t="s">
        <v>1444</v>
      </c>
      <c r="C566" t="s">
        <v>780</v>
      </c>
    </row>
    <row r="567" spans="1:3" x14ac:dyDescent="0.3">
      <c r="A567" t="s">
        <v>1399</v>
      </c>
      <c r="B567" t="s">
        <v>1445</v>
      </c>
      <c r="C567" t="s">
        <v>780</v>
      </c>
    </row>
    <row r="568" spans="1:3" x14ac:dyDescent="0.3">
      <c r="A568" t="s">
        <v>1399</v>
      </c>
      <c r="B568" t="s">
        <v>1446</v>
      </c>
      <c r="C568" t="s">
        <v>785</v>
      </c>
    </row>
    <row r="569" spans="1:3" x14ac:dyDescent="0.3">
      <c r="A569" t="s">
        <v>1399</v>
      </c>
      <c r="B569" t="s">
        <v>1447</v>
      </c>
      <c r="C569" t="s">
        <v>785</v>
      </c>
    </row>
    <row r="570" spans="1:3" x14ac:dyDescent="0.3">
      <c r="A570" t="s">
        <v>1399</v>
      </c>
      <c r="B570" t="s">
        <v>1448</v>
      </c>
      <c r="C570" t="s">
        <v>785</v>
      </c>
    </row>
    <row r="571" spans="1:3" x14ac:dyDescent="0.3">
      <c r="A571" t="s">
        <v>1399</v>
      </c>
      <c r="B571" t="s">
        <v>1449</v>
      </c>
      <c r="C571" t="s">
        <v>785</v>
      </c>
    </row>
    <row r="572" spans="1:3" x14ac:dyDescent="0.3">
      <c r="A572" t="s">
        <v>1399</v>
      </c>
      <c r="B572" t="s">
        <v>1450</v>
      </c>
      <c r="C572" t="s">
        <v>785</v>
      </c>
    </row>
    <row r="573" spans="1:3" x14ac:dyDescent="0.3">
      <c r="A573" t="s">
        <v>1399</v>
      </c>
      <c r="B573" t="s">
        <v>1451</v>
      </c>
      <c r="C573" t="s">
        <v>785</v>
      </c>
    </row>
    <row r="574" spans="1:3" x14ac:dyDescent="0.3">
      <c r="A574" t="s">
        <v>1399</v>
      </c>
      <c r="B574" t="s">
        <v>1452</v>
      </c>
      <c r="C574" t="s">
        <v>785</v>
      </c>
    </row>
    <row r="575" spans="1:3" x14ac:dyDescent="0.3">
      <c r="A575" t="s">
        <v>1399</v>
      </c>
      <c r="B575" t="s">
        <v>1453</v>
      </c>
      <c r="C575" t="s">
        <v>785</v>
      </c>
    </row>
    <row r="576" spans="1:3" x14ac:dyDescent="0.3">
      <c r="A576" t="s">
        <v>1399</v>
      </c>
      <c r="B576" t="s">
        <v>1454</v>
      </c>
      <c r="C576" t="s">
        <v>785</v>
      </c>
    </row>
    <row r="577" spans="1:3" x14ac:dyDescent="0.3">
      <c r="A577" t="s">
        <v>1399</v>
      </c>
      <c r="B577" t="s">
        <v>1455</v>
      </c>
      <c r="C577" t="s">
        <v>785</v>
      </c>
    </row>
    <row r="578" spans="1:3" x14ac:dyDescent="0.3">
      <c r="A578" t="s">
        <v>1399</v>
      </c>
      <c r="B578" t="s">
        <v>1456</v>
      </c>
      <c r="C578" t="s">
        <v>785</v>
      </c>
    </row>
    <row r="579" spans="1:3" x14ac:dyDescent="0.3">
      <c r="A579" t="s">
        <v>1399</v>
      </c>
      <c r="B579" t="s">
        <v>1457</v>
      </c>
      <c r="C579" t="s">
        <v>785</v>
      </c>
    </row>
    <row r="580" spans="1:3" x14ac:dyDescent="0.3">
      <c r="A580" t="s">
        <v>1399</v>
      </c>
      <c r="B580" t="s">
        <v>1458</v>
      </c>
      <c r="C580" t="s">
        <v>785</v>
      </c>
    </row>
    <row r="581" spans="1:3" x14ac:dyDescent="0.3">
      <c r="A581" t="s">
        <v>1399</v>
      </c>
      <c r="B581" t="s">
        <v>1459</v>
      </c>
      <c r="C581" t="s">
        <v>785</v>
      </c>
    </row>
    <row r="582" spans="1:3" x14ac:dyDescent="0.3">
      <c r="A582" t="s">
        <v>1399</v>
      </c>
      <c r="B582" t="s">
        <v>1460</v>
      </c>
      <c r="C582" t="s">
        <v>112</v>
      </c>
    </row>
    <row r="583" spans="1:3" x14ac:dyDescent="0.3">
      <c r="A583" t="s">
        <v>1399</v>
      </c>
      <c r="B583" t="s">
        <v>1461</v>
      </c>
      <c r="C583" t="s">
        <v>780</v>
      </c>
    </row>
    <row r="584" spans="1:3" x14ac:dyDescent="0.3">
      <c r="A584" t="s">
        <v>1252</v>
      </c>
      <c r="B584" t="s">
        <v>786</v>
      </c>
      <c r="C584" t="s">
        <v>785</v>
      </c>
    </row>
    <row r="585" spans="1:3" x14ac:dyDescent="0.3">
      <c r="A585" t="s">
        <v>1252</v>
      </c>
      <c r="B585" t="s">
        <v>783</v>
      </c>
      <c r="C585" t="s">
        <v>103</v>
      </c>
    </row>
    <row r="586" spans="1:3" x14ac:dyDescent="0.3">
      <c r="A586" t="s">
        <v>1252</v>
      </c>
      <c r="B586" t="s">
        <v>1253</v>
      </c>
      <c r="C586" t="s">
        <v>112</v>
      </c>
    </row>
    <row r="587" spans="1:3" x14ac:dyDescent="0.3">
      <c r="A587" t="s">
        <v>1252</v>
      </c>
      <c r="B587" t="s">
        <v>1117</v>
      </c>
      <c r="C587" t="s">
        <v>780</v>
      </c>
    </row>
    <row r="588" spans="1:3" x14ac:dyDescent="0.3">
      <c r="A588" t="s">
        <v>1252</v>
      </c>
      <c r="B588" t="s">
        <v>1254</v>
      </c>
      <c r="C588" t="s">
        <v>785</v>
      </c>
    </row>
    <row r="589" spans="1:3" x14ac:dyDescent="0.3">
      <c r="A589" t="s">
        <v>1252</v>
      </c>
      <c r="B589" t="s">
        <v>1255</v>
      </c>
      <c r="C589" t="s">
        <v>785</v>
      </c>
    </row>
    <row r="590" spans="1:3" x14ac:dyDescent="0.3">
      <c r="A590" t="s">
        <v>1252</v>
      </c>
      <c r="B590" t="s">
        <v>1256</v>
      </c>
      <c r="C590" t="s">
        <v>780</v>
      </c>
    </row>
    <row r="591" spans="1:3" x14ac:dyDescent="0.3">
      <c r="A591" t="s">
        <v>1252</v>
      </c>
      <c r="B591" t="s">
        <v>1257</v>
      </c>
      <c r="C591" t="s">
        <v>780</v>
      </c>
    </row>
    <row r="592" spans="1:3" x14ac:dyDescent="0.3">
      <c r="A592" t="s">
        <v>1252</v>
      </c>
      <c r="B592" t="s">
        <v>1258</v>
      </c>
      <c r="C592" t="s">
        <v>782</v>
      </c>
    </row>
    <row r="593" spans="1:3" x14ac:dyDescent="0.3">
      <c r="A593" t="s">
        <v>1252</v>
      </c>
      <c r="B593" t="s">
        <v>1259</v>
      </c>
      <c r="C593" t="s">
        <v>782</v>
      </c>
    </row>
    <row r="594" spans="1:3" x14ac:dyDescent="0.3">
      <c r="A594" t="s">
        <v>1252</v>
      </c>
      <c r="B594" t="s">
        <v>1260</v>
      </c>
      <c r="C594" t="s">
        <v>112</v>
      </c>
    </row>
    <row r="595" spans="1:3" x14ac:dyDescent="0.3">
      <c r="A595" t="s">
        <v>1252</v>
      </c>
      <c r="B595" t="s">
        <v>1261</v>
      </c>
      <c r="C595" t="s">
        <v>780</v>
      </c>
    </row>
    <row r="596" spans="1:3" x14ac:dyDescent="0.3">
      <c r="A596" t="s">
        <v>1252</v>
      </c>
      <c r="B596" t="s">
        <v>1262</v>
      </c>
      <c r="C596" t="s">
        <v>780</v>
      </c>
    </row>
    <row r="597" spans="1:3" x14ac:dyDescent="0.3">
      <c r="A597" t="s">
        <v>1252</v>
      </c>
      <c r="B597" t="s">
        <v>1263</v>
      </c>
      <c r="C597" t="s">
        <v>780</v>
      </c>
    </row>
    <row r="598" spans="1:3" x14ac:dyDescent="0.3">
      <c r="A598" t="s">
        <v>1252</v>
      </c>
      <c r="B598" t="s">
        <v>1264</v>
      </c>
      <c r="C598" t="s">
        <v>112</v>
      </c>
    </row>
    <row r="599" spans="1:3" x14ac:dyDescent="0.3">
      <c r="A599" t="s">
        <v>1252</v>
      </c>
      <c r="B599" t="s">
        <v>1265</v>
      </c>
      <c r="C599" t="s">
        <v>782</v>
      </c>
    </row>
    <row r="600" spans="1:3" x14ac:dyDescent="0.3">
      <c r="A600" t="s">
        <v>1252</v>
      </c>
      <c r="B600" t="s">
        <v>897</v>
      </c>
      <c r="C600" t="s">
        <v>780</v>
      </c>
    </row>
    <row r="601" spans="1:3" x14ac:dyDescent="0.3">
      <c r="A601" t="s">
        <v>1252</v>
      </c>
      <c r="B601" t="s">
        <v>1266</v>
      </c>
      <c r="C601" t="s">
        <v>782</v>
      </c>
    </row>
    <row r="602" spans="1:3" x14ac:dyDescent="0.3">
      <c r="A602" t="s">
        <v>1252</v>
      </c>
      <c r="B602" t="s">
        <v>1267</v>
      </c>
      <c r="C602" t="s">
        <v>780</v>
      </c>
    </row>
    <row r="603" spans="1:3" x14ac:dyDescent="0.3">
      <c r="A603" t="s">
        <v>1252</v>
      </c>
      <c r="B603" t="s">
        <v>1268</v>
      </c>
      <c r="C603" t="s">
        <v>780</v>
      </c>
    </row>
    <row r="604" spans="1:3" x14ac:dyDescent="0.3">
      <c r="A604" t="s">
        <v>1252</v>
      </c>
      <c r="B604" t="s">
        <v>1269</v>
      </c>
      <c r="C604" t="s">
        <v>780</v>
      </c>
    </row>
    <row r="605" spans="1:3" x14ac:dyDescent="0.3">
      <c r="A605" t="s">
        <v>1252</v>
      </c>
      <c r="B605" t="s">
        <v>1270</v>
      </c>
      <c r="C605" t="s">
        <v>780</v>
      </c>
    </row>
    <row r="606" spans="1:3" x14ac:dyDescent="0.3">
      <c r="A606" t="s">
        <v>1252</v>
      </c>
      <c r="B606" t="s">
        <v>1271</v>
      </c>
      <c r="C606" t="s">
        <v>782</v>
      </c>
    </row>
    <row r="607" spans="1:3" x14ac:dyDescent="0.3">
      <c r="A607" t="s">
        <v>1252</v>
      </c>
      <c r="B607" t="s">
        <v>1272</v>
      </c>
      <c r="C607" t="s">
        <v>782</v>
      </c>
    </row>
    <row r="608" spans="1:3" x14ac:dyDescent="0.3">
      <c r="A608" t="s">
        <v>1252</v>
      </c>
      <c r="B608" t="s">
        <v>1273</v>
      </c>
      <c r="C608" t="s">
        <v>782</v>
      </c>
    </row>
    <row r="609" spans="1:3" x14ac:dyDescent="0.3">
      <c r="A609" t="s">
        <v>1252</v>
      </c>
      <c r="B609" t="s">
        <v>1274</v>
      </c>
      <c r="C609" t="s">
        <v>785</v>
      </c>
    </row>
    <row r="610" spans="1:3" x14ac:dyDescent="0.3">
      <c r="A610" t="s">
        <v>1252</v>
      </c>
      <c r="B610" t="s">
        <v>1046</v>
      </c>
      <c r="C610" t="s">
        <v>785</v>
      </c>
    </row>
    <row r="611" spans="1:3" x14ac:dyDescent="0.3">
      <c r="A611" t="s">
        <v>1252</v>
      </c>
      <c r="B611" t="s">
        <v>1275</v>
      </c>
      <c r="C611" t="s">
        <v>782</v>
      </c>
    </row>
    <row r="612" spans="1:3" x14ac:dyDescent="0.3">
      <c r="A612" t="s">
        <v>1252</v>
      </c>
      <c r="B612" t="s">
        <v>1276</v>
      </c>
      <c r="C612" t="s">
        <v>782</v>
      </c>
    </row>
    <row r="613" spans="1:3" x14ac:dyDescent="0.3">
      <c r="A613" t="s">
        <v>1347</v>
      </c>
      <c r="B613" t="s">
        <v>786</v>
      </c>
      <c r="C613" t="s">
        <v>785</v>
      </c>
    </row>
    <row r="614" spans="1:3" x14ac:dyDescent="0.3">
      <c r="A614" t="s">
        <v>1347</v>
      </c>
      <c r="B614" t="s">
        <v>783</v>
      </c>
      <c r="C614" t="s">
        <v>103</v>
      </c>
    </row>
    <row r="615" spans="1:3" x14ac:dyDescent="0.3">
      <c r="A615" t="s">
        <v>1347</v>
      </c>
      <c r="B615" t="s">
        <v>784</v>
      </c>
      <c r="C615" t="s">
        <v>785</v>
      </c>
    </row>
    <row r="616" spans="1:3" x14ac:dyDescent="0.3">
      <c r="A616" t="s">
        <v>1347</v>
      </c>
      <c r="B616" t="s">
        <v>1348</v>
      </c>
      <c r="C616" t="s">
        <v>785</v>
      </c>
    </row>
    <row r="617" spans="1:3" x14ac:dyDescent="0.3">
      <c r="A617" t="s">
        <v>1347</v>
      </c>
      <c r="B617" t="s">
        <v>881</v>
      </c>
      <c r="C617" t="s">
        <v>112</v>
      </c>
    </row>
    <row r="618" spans="1:3" x14ac:dyDescent="0.3">
      <c r="A618" t="s">
        <v>1347</v>
      </c>
      <c r="B618" t="s">
        <v>1349</v>
      </c>
      <c r="C618" t="s">
        <v>780</v>
      </c>
    </row>
    <row r="619" spans="1:3" x14ac:dyDescent="0.3">
      <c r="A619" t="s">
        <v>1347</v>
      </c>
      <c r="B619" t="s">
        <v>1350</v>
      </c>
      <c r="C619" t="s">
        <v>780</v>
      </c>
    </row>
    <row r="620" spans="1:3" x14ac:dyDescent="0.3">
      <c r="A620" t="s">
        <v>1347</v>
      </c>
      <c r="B620" t="s">
        <v>1351</v>
      </c>
      <c r="C620" t="s">
        <v>780</v>
      </c>
    </row>
    <row r="621" spans="1:3" x14ac:dyDescent="0.3">
      <c r="A621" t="s">
        <v>1347</v>
      </c>
      <c r="B621" t="s">
        <v>1352</v>
      </c>
      <c r="C621" t="s">
        <v>780</v>
      </c>
    </row>
    <row r="622" spans="1:3" x14ac:dyDescent="0.3">
      <c r="A622" t="s">
        <v>1347</v>
      </c>
      <c r="B622" t="s">
        <v>1353</v>
      </c>
      <c r="C622" t="s">
        <v>780</v>
      </c>
    </row>
    <row r="623" spans="1:3" x14ac:dyDescent="0.3">
      <c r="A623" t="s">
        <v>1347</v>
      </c>
      <c r="B623" t="s">
        <v>1354</v>
      </c>
      <c r="C623" t="s">
        <v>780</v>
      </c>
    </row>
    <row r="624" spans="1:3" x14ac:dyDescent="0.3">
      <c r="A624" t="s">
        <v>1347</v>
      </c>
      <c r="B624" t="s">
        <v>882</v>
      </c>
      <c r="C624" t="s">
        <v>112</v>
      </c>
    </row>
    <row r="625" spans="1:3" x14ac:dyDescent="0.3">
      <c r="A625" t="s">
        <v>1347</v>
      </c>
      <c r="B625" t="s">
        <v>1355</v>
      </c>
      <c r="C625" t="s">
        <v>782</v>
      </c>
    </row>
    <row r="626" spans="1:3" x14ac:dyDescent="0.3">
      <c r="A626" t="s">
        <v>1347</v>
      </c>
      <c r="B626" t="s">
        <v>1356</v>
      </c>
      <c r="C626" t="s">
        <v>782</v>
      </c>
    </row>
    <row r="627" spans="1:3" x14ac:dyDescent="0.3">
      <c r="A627" t="s">
        <v>1347</v>
      </c>
      <c r="B627" t="s">
        <v>1357</v>
      </c>
      <c r="C627" t="s">
        <v>780</v>
      </c>
    </row>
    <row r="628" spans="1:3" x14ac:dyDescent="0.3">
      <c r="A628" t="s">
        <v>1347</v>
      </c>
      <c r="B628" t="s">
        <v>1358</v>
      </c>
      <c r="C628" t="s">
        <v>780</v>
      </c>
    </row>
    <row r="629" spans="1:3" x14ac:dyDescent="0.3">
      <c r="A629" t="s">
        <v>1347</v>
      </c>
      <c r="B629" t="s">
        <v>1359</v>
      </c>
      <c r="C629" t="s">
        <v>379</v>
      </c>
    </row>
    <row r="630" spans="1:3" x14ac:dyDescent="0.3">
      <c r="A630" t="s">
        <v>1347</v>
      </c>
      <c r="B630" t="s">
        <v>1360</v>
      </c>
      <c r="C630" t="s">
        <v>379</v>
      </c>
    </row>
    <row r="631" spans="1:3" x14ac:dyDescent="0.3">
      <c r="A631" t="s">
        <v>1347</v>
      </c>
      <c r="B631" t="s">
        <v>914</v>
      </c>
      <c r="C631" t="s">
        <v>112</v>
      </c>
    </row>
    <row r="632" spans="1:3" x14ac:dyDescent="0.3">
      <c r="A632" t="s">
        <v>1347</v>
      </c>
      <c r="B632" t="s">
        <v>1361</v>
      </c>
      <c r="C632" t="s">
        <v>785</v>
      </c>
    </row>
    <row r="633" spans="1:3" x14ac:dyDescent="0.3">
      <c r="A633" t="s">
        <v>1347</v>
      </c>
      <c r="B633" t="s">
        <v>1362</v>
      </c>
      <c r="C633" t="s">
        <v>780</v>
      </c>
    </row>
    <row r="634" spans="1:3" x14ac:dyDescent="0.3">
      <c r="A634" t="s">
        <v>1347</v>
      </c>
      <c r="B634" t="s">
        <v>1363</v>
      </c>
      <c r="C634" t="s">
        <v>112</v>
      </c>
    </row>
    <row r="635" spans="1:3" x14ac:dyDescent="0.3">
      <c r="A635" t="s">
        <v>1347</v>
      </c>
      <c r="B635" t="s">
        <v>1364</v>
      </c>
      <c r="C635" t="s">
        <v>780</v>
      </c>
    </row>
    <row r="636" spans="1:3" x14ac:dyDescent="0.3">
      <c r="A636" t="s">
        <v>1347</v>
      </c>
      <c r="B636" t="s">
        <v>1365</v>
      </c>
      <c r="C636" t="s">
        <v>780</v>
      </c>
    </row>
    <row r="637" spans="1:3" x14ac:dyDescent="0.3">
      <c r="A637" t="s">
        <v>1347</v>
      </c>
      <c r="B637" t="s">
        <v>1080</v>
      </c>
      <c r="C637" t="s">
        <v>785</v>
      </c>
    </row>
    <row r="638" spans="1:3" x14ac:dyDescent="0.3">
      <c r="A638" t="s">
        <v>1347</v>
      </c>
      <c r="B638" t="s">
        <v>1366</v>
      </c>
      <c r="C638" t="s">
        <v>780</v>
      </c>
    </row>
    <row r="639" spans="1:3" x14ac:dyDescent="0.3">
      <c r="A639" t="s">
        <v>1347</v>
      </c>
      <c r="B639" t="s">
        <v>1367</v>
      </c>
      <c r="C639" t="s">
        <v>782</v>
      </c>
    </row>
    <row r="640" spans="1:3" x14ac:dyDescent="0.3">
      <c r="A640" t="s">
        <v>1347</v>
      </c>
      <c r="B640" t="s">
        <v>781</v>
      </c>
      <c r="C640" t="s">
        <v>782</v>
      </c>
    </row>
    <row r="641" spans="1:3" x14ac:dyDescent="0.3">
      <c r="A641" t="s">
        <v>1347</v>
      </c>
      <c r="B641" t="s">
        <v>1368</v>
      </c>
      <c r="C641" t="s">
        <v>782</v>
      </c>
    </row>
    <row r="642" spans="1:3" x14ac:dyDescent="0.3">
      <c r="A642" t="s">
        <v>1347</v>
      </c>
      <c r="B642" t="s">
        <v>1369</v>
      </c>
      <c r="C642" t="s">
        <v>785</v>
      </c>
    </row>
    <row r="643" spans="1:3" x14ac:dyDescent="0.3">
      <c r="A643" t="s">
        <v>1347</v>
      </c>
      <c r="B643" t="s">
        <v>1370</v>
      </c>
      <c r="C643" t="s">
        <v>782</v>
      </c>
    </row>
    <row r="644" spans="1:3" x14ac:dyDescent="0.3">
      <c r="A644" t="s">
        <v>1347</v>
      </c>
      <c r="B644" t="s">
        <v>1371</v>
      </c>
      <c r="C644" t="s">
        <v>1114</v>
      </c>
    </row>
    <row r="645" spans="1:3" x14ac:dyDescent="0.3">
      <c r="A645" t="s">
        <v>1347</v>
      </c>
      <c r="B645" t="s">
        <v>1372</v>
      </c>
      <c r="C645" t="s">
        <v>1114</v>
      </c>
    </row>
    <row r="646" spans="1:3" x14ac:dyDescent="0.3">
      <c r="A646" t="s">
        <v>1347</v>
      </c>
      <c r="B646" t="s">
        <v>1373</v>
      </c>
      <c r="C646" t="s">
        <v>1114</v>
      </c>
    </row>
    <row r="647" spans="1:3" x14ac:dyDescent="0.3">
      <c r="A647" t="s">
        <v>1347</v>
      </c>
      <c r="B647" t="s">
        <v>1374</v>
      </c>
      <c r="C647" t="s">
        <v>785</v>
      </c>
    </row>
    <row r="648" spans="1:3" x14ac:dyDescent="0.3">
      <c r="A648" t="s">
        <v>1347</v>
      </c>
      <c r="B648" t="s">
        <v>1375</v>
      </c>
      <c r="C648" t="s">
        <v>780</v>
      </c>
    </row>
    <row r="649" spans="1:3" x14ac:dyDescent="0.3">
      <c r="A649" t="s">
        <v>1543</v>
      </c>
      <c r="B649" t="s">
        <v>786</v>
      </c>
      <c r="C649" t="s">
        <v>785</v>
      </c>
    </row>
    <row r="650" spans="1:3" x14ac:dyDescent="0.3">
      <c r="A650" t="s">
        <v>1543</v>
      </c>
      <c r="B650" t="s">
        <v>1046</v>
      </c>
      <c r="C650" t="s">
        <v>785</v>
      </c>
    </row>
    <row r="651" spans="1:3" x14ac:dyDescent="0.3">
      <c r="A651" t="s">
        <v>1543</v>
      </c>
      <c r="B651" t="s">
        <v>783</v>
      </c>
      <c r="C651" t="s">
        <v>103</v>
      </c>
    </row>
    <row r="652" spans="1:3" x14ac:dyDescent="0.3">
      <c r="A652" t="s">
        <v>1543</v>
      </c>
      <c r="B652" t="s">
        <v>802</v>
      </c>
      <c r="C652" t="s">
        <v>785</v>
      </c>
    </row>
    <row r="653" spans="1:3" x14ac:dyDescent="0.3">
      <c r="A653" t="s">
        <v>1543</v>
      </c>
      <c r="B653" t="s">
        <v>803</v>
      </c>
      <c r="C653" t="s">
        <v>785</v>
      </c>
    </row>
    <row r="654" spans="1:3" x14ac:dyDescent="0.3">
      <c r="A654" t="s">
        <v>1543</v>
      </c>
      <c r="B654" t="s">
        <v>804</v>
      </c>
      <c r="C654" t="s">
        <v>785</v>
      </c>
    </row>
    <row r="655" spans="1:3" x14ac:dyDescent="0.3">
      <c r="A655" t="s">
        <v>1543</v>
      </c>
      <c r="B655" t="s">
        <v>805</v>
      </c>
      <c r="C655" t="s">
        <v>785</v>
      </c>
    </row>
    <row r="656" spans="1:3" x14ac:dyDescent="0.3">
      <c r="A656" t="s">
        <v>1543</v>
      </c>
      <c r="B656" t="s">
        <v>806</v>
      </c>
      <c r="C656" t="s">
        <v>785</v>
      </c>
    </row>
    <row r="657" spans="1:3" x14ac:dyDescent="0.3">
      <c r="A657" t="s">
        <v>1543</v>
      </c>
      <c r="B657" t="s">
        <v>807</v>
      </c>
      <c r="C657" t="s">
        <v>785</v>
      </c>
    </row>
    <row r="658" spans="1:3" x14ac:dyDescent="0.3">
      <c r="A658" t="s">
        <v>1543</v>
      </c>
      <c r="B658" t="s">
        <v>808</v>
      </c>
      <c r="C658" t="s">
        <v>785</v>
      </c>
    </row>
    <row r="659" spans="1:3" x14ac:dyDescent="0.3">
      <c r="A659" t="s">
        <v>1543</v>
      </c>
      <c r="B659" t="s">
        <v>809</v>
      </c>
      <c r="C659" t="s">
        <v>785</v>
      </c>
    </row>
    <row r="660" spans="1:3" x14ac:dyDescent="0.3">
      <c r="A660" t="s">
        <v>1543</v>
      </c>
      <c r="B660" t="s">
        <v>810</v>
      </c>
      <c r="C660" t="s">
        <v>785</v>
      </c>
    </row>
    <row r="661" spans="1:3" x14ac:dyDescent="0.3">
      <c r="A661" t="s">
        <v>1543</v>
      </c>
      <c r="B661" t="s">
        <v>811</v>
      </c>
      <c r="C661" t="s">
        <v>785</v>
      </c>
    </row>
    <row r="662" spans="1:3" x14ac:dyDescent="0.3">
      <c r="A662" t="s">
        <v>1543</v>
      </c>
      <c r="B662" t="s">
        <v>812</v>
      </c>
      <c r="C662" t="s">
        <v>785</v>
      </c>
    </row>
    <row r="663" spans="1:3" x14ac:dyDescent="0.3">
      <c r="A663" t="s">
        <v>1543</v>
      </c>
      <c r="B663" t="s">
        <v>813</v>
      </c>
      <c r="C663" t="s">
        <v>785</v>
      </c>
    </row>
    <row r="664" spans="1:3" x14ac:dyDescent="0.3">
      <c r="A664" t="s">
        <v>1543</v>
      </c>
      <c r="B664" t="s">
        <v>814</v>
      </c>
      <c r="C664" t="s">
        <v>785</v>
      </c>
    </row>
    <row r="665" spans="1:3" x14ac:dyDescent="0.3">
      <c r="A665" t="s">
        <v>1543</v>
      </c>
      <c r="B665" t="s">
        <v>815</v>
      </c>
      <c r="C665" t="s">
        <v>785</v>
      </c>
    </row>
    <row r="666" spans="1:3" x14ac:dyDescent="0.3">
      <c r="A666" t="s">
        <v>1543</v>
      </c>
      <c r="B666" t="s">
        <v>1544</v>
      </c>
      <c r="C666" t="s">
        <v>73</v>
      </c>
    </row>
    <row r="667" spans="1:3" x14ac:dyDescent="0.3">
      <c r="A667" t="s">
        <v>1543</v>
      </c>
      <c r="B667" t="s">
        <v>816</v>
      </c>
      <c r="C667" t="s">
        <v>1060</v>
      </c>
    </row>
    <row r="668" spans="1:3" x14ac:dyDescent="0.3">
      <c r="A668" t="s">
        <v>1543</v>
      </c>
      <c r="B668" t="s">
        <v>817</v>
      </c>
      <c r="C668" t="s">
        <v>780</v>
      </c>
    </row>
    <row r="669" spans="1:3" x14ac:dyDescent="0.3">
      <c r="A669" t="s">
        <v>2483</v>
      </c>
      <c r="B669" t="s">
        <v>783</v>
      </c>
      <c r="C669" t="s">
        <v>103</v>
      </c>
    </row>
    <row r="670" spans="1:3" x14ac:dyDescent="0.3">
      <c r="A670" t="s">
        <v>2483</v>
      </c>
      <c r="B670" t="s">
        <v>1550</v>
      </c>
      <c r="C670" t="s">
        <v>1634</v>
      </c>
    </row>
    <row r="671" spans="1:3" x14ac:dyDescent="0.3">
      <c r="A671" t="s">
        <v>2483</v>
      </c>
      <c r="B671" t="s">
        <v>2484</v>
      </c>
      <c r="C671" t="s">
        <v>780</v>
      </c>
    </row>
    <row r="672" spans="1:3" x14ac:dyDescent="0.3">
      <c r="A672" t="s">
        <v>2483</v>
      </c>
      <c r="B672" t="s">
        <v>2485</v>
      </c>
      <c r="C672" t="s">
        <v>780</v>
      </c>
    </row>
    <row r="673" spans="1:3" x14ac:dyDescent="0.3">
      <c r="A673" t="s">
        <v>2483</v>
      </c>
      <c r="B673" t="s">
        <v>2486</v>
      </c>
      <c r="C673" t="s">
        <v>780</v>
      </c>
    </row>
    <row r="674" spans="1:3" x14ac:dyDescent="0.3">
      <c r="A674" t="s">
        <v>2483</v>
      </c>
      <c r="B674" t="s">
        <v>2487</v>
      </c>
      <c r="C674" t="s">
        <v>112</v>
      </c>
    </row>
    <row r="675" spans="1:3" x14ac:dyDescent="0.3">
      <c r="A675" t="s">
        <v>2483</v>
      </c>
      <c r="B675" t="s">
        <v>2488</v>
      </c>
      <c r="C675" t="s">
        <v>782</v>
      </c>
    </row>
    <row r="676" spans="1:3" x14ac:dyDescent="0.3">
      <c r="A676" t="s">
        <v>2483</v>
      </c>
      <c r="B676" t="s">
        <v>2489</v>
      </c>
      <c r="C676" t="s">
        <v>782</v>
      </c>
    </row>
    <row r="677" spans="1:3" x14ac:dyDescent="0.3">
      <c r="A677" t="s">
        <v>2483</v>
      </c>
      <c r="B677" t="s">
        <v>2490</v>
      </c>
      <c r="C677" t="s">
        <v>782</v>
      </c>
    </row>
    <row r="678" spans="1:3" x14ac:dyDescent="0.3">
      <c r="A678" t="s">
        <v>2483</v>
      </c>
      <c r="B678" t="s">
        <v>2491</v>
      </c>
      <c r="C678" t="s">
        <v>782</v>
      </c>
    </row>
    <row r="679" spans="1:3" x14ac:dyDescent="0.3">
      <c r="A679" t="s">
        <v>2483</v>
      </c>
      <c r="B679" t="s">
        <v>2492</v>
      </c>
      <c r="C679" t="s">
        <v>782</v>
      </c>
    </row>
    <row r="680" spans="1:3" x14ac:dyDescent="0.3">
      <c r="A680" t="s">
        <v>2483</v>
      </c>
      <c r="B680" t="s">
        <v>2493</v>
      </c>
      <c r="C680" t="s">
        <v>782</v>
      </c>
    </row>
    <row r="681" spans="1:3" x14ac:dyDescent="0.3">
      <c r="A681" t="s">
        <v>2483</v>
      </c>
      <c r="B681" t="s">
        <v>1553</v>
      </c>
      <c r="C681" t="s">
        <v>112</v>
      </c>
    </row>
    <row r="682" spans="1:3" x14ac:dyDescent="0.3">
      <c r="A682" t="s">
        <v>2483</v>
      </c>
      <c r="B682" t="s">
        <v>1608</v>
      </c>
      <c r="C682" t="s">
        <v>785</v>
      </c>
    </row>
    <row r="683" spans="1:3" x14ac:dyDescent="0.3">
      <c r="A683" t="s">
        <v>2483</v>
      </c>
      <c r="B683" t="s">
        <v>1609</v>
      </c>
      <c r="C683" t="s">
        <v>785</v>
      </c>
    </row>
    <row r="684" spans="1:3" x14ac:dyDescent="0.3">
      <c r="A684" t="s">
        <v>2483</v>
      </c>
      <c r="B684" t="s">
        <v>1610</v>
      </c>
      <c r="C684" t="s">
        <v>112</v>
      </c>
    </row>
    <row r="685" spans="1:3" x14ac:dyDescent="0.3">
      <c r="A685" t="s">
        <v>2483</v>
      </c>
      <c r="B685" t="s">
        <v>1611</v>
      </c>
      <c r="C685" t="s">
        <v>780</v>
      </c>
    </row>
    <row r="686" spans="1:3" x14ac:dyDescent="0.3">
      <c r="A686" t="s">
        <v>2483</v>
      </c>
      <c r="B686" t="s">
        <v>1612</v>
      </c>
      <c r="C686" t="s">
        <v>112</v>
      </c>
    </row>
    <row r="687" spans="1:3" x14ac:dyDescent="0.3">
      <c r="A687" t="s">
        <v>2483</v>
      </c>
      <c r="B687" t="s">
        <v>1613</v>
      </c>
      <c r="C687" t="s">
        <v>785</v>
      </c>
    </row>
    <row r="688" spans="1:3" x14ac:dyDescent="0.3">
      <c r="A688" t="s">
        <v>2483</v>
      </c>
      <c r="B688" t="s">
        <v>2494</v>
      </c>
      <c r="C688" t="s">
        <v>1418</v>
      </c>
    </row>
    <row r="689" spans="1:3" x14ac:dyDescent="0.3">
      <c r="A689" t="s">
        <v>2483</v>
      </c>
      <c r="B689" t="s">
        <v>2495</v>
      </c>
      <c r="C689" t="s">
        <v>112</v>
      </c>
    </row>
    <row r="690" spans="1:3" x14ac:dyDescent="0.3">
      <c r="A690" t="s">
        <v>2483</v>
      </c>
      <c r="B690" t="s">
        <v>2496</v>
      </c>
      <c r="C690" t="s">
        <v>1114</v>
      </c>
    </row>
    <row r="691" spans="1:3" x14ac:dyDescent="0.3">
      <c r="A691" t="s">
        <v>2483</v>
      </c>
      <c r="B691" t="s">
        <v>2497</v>
      </c>
      <c r="C691" t="s">
        <v>780</v>
      </c>
    </row>
    <row r="692" spans="1:3" x14ac:dyDescent="0.3">
      <c r="A692" t="s">
        <v>2483</v>
      </c>
      <c r="B692" t="s">
        <v>2498</v>
      </c>
      <c r="C692" t="s">
        <v>1114</v>
      </c>
    </row>
    <row r="693" spans="1:3" x14ac:dyDescent="0.3">
      <c r="A693" t="s">
        <v>2483</v>
      </c>
      <c r="B693" t="s">
        <v>2499</v>
      </c>
      <c r="C693" t="s">
        <v>1114</v>
      </c>
    </row>
    <row r="694" spans="1:3" x14ac:dyDescent="0.3">
      <c r="A694" t="s">
        <v>2483</v>
      </c>
      <c r="B694" t="s">
        <v>2500</v>
      </c>
      <c r="C694" t="s">
        <v>1418</v>
      </c>
    </row>
    <row r="695" spans="1:3" x14ac:dyDescent="0.3">
      <c r="A695" t="s">
        <v>2483</v>
      </c>
      <c r="B695" t="s">
        <v>2501</v>
      </c>
      <c r="C695" t="s">
        <v>1114</v>
      </c>
    </row>
    <row r="696" spans="1:3" x14ac:dyDescent="0.3">
      <c r="A696" t="s">
        <v>1128</v>
      </c>
      <c r="B696" t="s">
        <v>783</v>
      </c>
      <c r="C696" t="s">
        <v>103</v>
      </c>
    </row>
    <row r="697" spans="1:3" x14ac:dyDescent="0.3">
      <c r="A697" t="s">
        <v>1128</v>
      </c>
      <c r="B697" t="s">
        <v>1117</v>
      </c>
      <c r="C697" t="s">
        <v>780</v>
      </c>
    </row>
    <row r="698" spans="1:3" x14ac:dyDescent="0.3">
      <c r="A698" t="s">
        <v>1128</v>
      </c>
      <c r="B698" t="s">
        <v>1129</v>
      </c>
      <c r="C698" t="s">
        <v>780</v>
      </c>
    </row>
    <row r="699" spans="1:3" x14ac:dyDescent="0.3">
      <c r="A699" t="s">
        <v>1128</v>
      </c>
      <c r="B699" t="s">
        <v>1130</v>
      </c>
      <c r="C699" t="s">
        <v>112</v>
      </c>
    </row>
    <row r="700" spans="1:3" x14ac:dyDescent="0.3">
      <c r="A700" t="s">
        <v>1128</v>
      </c>
      <c r="B700" t="s">
        <v>1131</v>
      </c>
      <c r="C700" t="s">
        <v>785</v>
      </c>
    </row>
    <row r="701" spans="1:3" x14ac:dyDescent="0.3">
      <c r="A701" t="s">
        <v>1128</v>
      </c>
      <c r="B701" t="s">
        <v>1132</v>
      </c>
      <c r="C701" t="s">
        <v>780</v>
      </c>
    </row>
    <row r="702" spans="1:3" x14ac:dyDescent="0.3">
      <c r="A702" t="s">
        <v>1128</v>
      </c>
      <c r="B702" t="s">
        <v>1133</v>
      </c>
      <c r="C702" t="s">
        <v>780</v>
      </c>
    </row>
    <row r="703" spans="1:3" x14ac:dyDescent="0.3">
      <c r="A703" t="s">
        <v>1128</v>
      </c>
      <c r="B703" t="s">
        <v>899</v>
      </c>
      <c r="C703" t="s">
        <v>780</v>
      </c>
    </row>
    <row r="704" spans="1:3" x14ac:dyDescent="0.3">
      <c r="A704" t="s">
        <v>1128</v>
      </c>
      <c r="B704" t="s">
        <v>1134</v>
      </c>
      <c r="C704" t="s">
        <v>780</v>
      </c>
    </row>
    <row r="705" spans="1:3" x14ac:dyDescent="0.3">
      <c r="A705" t="s">
        <v>1128</v>
      </c>
      <c r="B705" t="s">
        <v>786</v>
      </c>
      <c r="C705" t="s">
        <v>820</v>
      </c>
    </row>
    <row r="706" spans="1:3" x14ac:dyDescent="0.3">
      <c r="A706" t="s">
        <v>1128</v>
      </c>
      <c r="B706" t="s">
        <v>1135</v>
      </c>
      <c r="C706" t="s">
        <v>112</v>
      </c>
    </row>
    <row r="707" spans="1:3" x14ac:dyDescent="0.3">
      <c r="A707" t="s">
        <v>1128</v>
      </c>
      <c r="B707" t="s">
        <v>1136</v>
      </c>
      <c r="C707" t="s">
        <v>112</v>
      </c>
    </row>
    <row r="708" spans="1:3" x14ac:dyDescent="0.3">
      <c r="A708" t="s">
        <v>1128</v>
      </c>
      <c r="B708" t="s">
        <v>1137</v>
      </c>
      <c r="C708" t="s">
        <v>785</v>
      </c>
    </row>
    <row r="709" spans="1:3" x14ac:dyDescent="0.3">
      <c r="A709" t="s">
        <v>1128</v>
      </c>
      <c r="B709" t="s">
        <v>1138</v>
      </c>
      <c r="C709" t="s">
        <v>785</v>
      </c>
    </row>
    <row r="710" spans="1:3" x14ac:dyDescent="0.3">
      <c r="A710" t="s">
        <v>1128</v>
      </c>
      <c r="B710" t="s">
        <v>1139</v>
      </c>
      <c r="C710" t="s">
        <v>112</v>
      </c>
    </row>
    <row r="711" spans="1:3" x14ac:dyDescent="0.3">
      <c r="A711" t="s">
        <v>1128</v>
      </c>
      <c r="B711" t="s">
        <v>1140</v>
      </c>
      <c r="C711" t="s">
        <v>780</v>
      </c>
    </row>
    <row r="712" spans="1:3" x14ac:dyDescent="0.3">
      <c r="A712" t="s">
        <v>1128</v>
      </c>
      <c r="B712" t="s">
        <v>1141</v>
      </c>
      <c r="C712" t="s">
        <v>780</v>
      </c>
    </row>
    <row r="713" spans="1:3" x14ac:dyDescent="0.3">
      <c r="A713" t="s">
        <v>1128</v>
      </c>
      <c r="B713" t="s">
        <v>1142</v>
      </c>
      <c r="C713" t="s">
        <v>785</v>
      </c>
    </row>
    <row r="714" spans="1:3" x14ac:dyDescent="0.3">
      <c r="A714" t="s">
        <v>1128</v>
      </c>
      <c r="B714" t="s">
        <v>1143</v>
      </c>
      <c r="C714" t="s">
        <v>782</v>
      </c>
    </row>
    <row r="715" spans="1:3" x14ac:dyDescent="0.3">
      <c r="A715" t="s">
        <v>1678</v>
      </c>
      <c r="B715" t="s">
        <v>1550</v>
      </c>
      <c r="C715" t="s">
        <v>1634</v>
      </c>
    </row>
    <row r="716" spans="1:3" x14ac:dyDescent="0.3">
      <c r="A716" t="s">
        <v>1678</v>
      </c>
      <c r="B716" t="s">
        <v>1679</v>
      </c>
      <c r="C716" t="s">
        <v>780</v>
      </c>
    </row>
    <row r="717" spans="1:3" x14ac:dyDescent="0.3">
      <c r="A717" t="s">
        <v>1678</v>
      </c>
      <c r="B717" t="s">
        <v>1680</v>
      </c>
      <c r="C717" t="s">
        <v>920</v>
      </c>
    </row>
    <row r="718" spans="1:3" x14ac:dyDescent="0.3">
      <c r="A718" t="s">
        <v>1678</v>
      </c>
      <c r="B718" t="s">
        <v>1681</v>
      </c>
      <c r="C718" t="s">
        <v>782</v>
      </c>
    </row>
    <row r="719" spans="1:3" x14ac:dyDescent="0.3">
      <c r="A719" t="s">
        <v>1678</v>
      </c>
      <c r="B719" t="s">
        <v>1682</v>
      </c>
      <c r="C719" t="s">
        <v>782</v>
      </c>
    </row>
    <row r="720" spans="1:3" x14ac:dyDescent="0.3">
      <c r="A720" t="s">
        <v>1678</v>
      </c>
      <c r="B720" t="s">
        <v>1683</v>
      </c>
      <c r="C720" t="s">
        <v>782</v>
      </c>
    </row>
    <row r="721" spans="1:3" x14ac:dyDescent="0.3">
      <c r="A721" t="s">
        <v>1678</v>
      </c>
      <c r="B721" t="s">
        <v>1684</v>
      </c>
      <c r="C721" t="s">
        <v>782</v>
      </c>
    </row>
    <row r="722" spans="1:3" x14ac:dyDescent="0.3">
      <c r="A722" t="s">
        <v>1678</v>
      </c>
      <c r="B722" t="s">
        <v>1685</v>
      </c>
      <c r="C722" t="s">
        <v>782</v>
      </c>
    </row>
    <row r="723" spans="1:3" x14ac:dyDescent="0.3">
      <c r="A723" t="s">
        <v>1678</v>
      </c>
      <c r="B723" t="s">
        <v>1686</v>
      </c>
      <c r="C723" t="s">
        <v>782</v>
      </c>
    </row>
    <row r="724" spans="1:3" x14ac:dyDescent="0.3">
      <c r="A724" t="s">
        <v>1678</v>
      </c>
      <c r="B724" t="s">
        <v>1553</v>
      </c>
      <c r="C724" t="s">
        <v>112</v>
      </c>
    </row>
    <row r="725" spans="1:3" x14ac:dyDescent="0.3">
      <c r="A725" t="s">
        <v>1678</v>
      </c>
      <c r="B725" t="s">
        <v>783</v>
      </c>
      <c r="C725" t="s">
        <v>103</v>
      </c>
    </row>
    <row r="726" spans="1:3" x14ac:dyDescent="0.3">
      <c r="A726" t="s">
        <v>1678</v>
      </c>
      <c r="B726" t="s">
        <v>1687</v>
      </c>
      <c r="C726" t="s">
        <v>782</v>
      </c>
    </row>
    <row r="727" spans="1:3" x14ac:dyDescent="0.3">
      <c r="A727" t="s">
        <v>1678</v>
      </c>
      <c r="B727" t="s">
        <v>1688</v>
      </c>
      <c r="C727" t="s">
        <v>782</v>
      </c>
    </row>
    <row r="728" spans="1:3" x14ac:dyDescent="0.3">
      <c r="A728" t="s">
        <v>1678</v>
      </c>
      <c r="B728" t="s">
        <v>1689</v>
      </c>
      <c r="C728" t="s">
        <v>782</v>
      </c>
    </row>
    <row r="729" spans="1:3" x14ac:dyDescent="0.3">
      <c r="A729" t="s">
        <v>1678</v>
      </c>
      <c r="B729" t="s">
        <v>1690</v>
      </c>
      <c r="C729" t="s">
        <v>782</v>
      </c>
    </row>
    <row r="730" spans="1:3" x14ac:dyDescent="0.3">
      <c r="A730" t="s">
        <v>1678</v>
      </c>
      <c r="B730" t="s">
        <v>1691</v>
      </c>
      <c r="C730" t="s">
        <v>782</v>
      </c>
    </row>
    <row r="731" spans="1:3" x14ac:dyDescent="0.3">
      <c r="A731" t="s">
        <v>1678</v>
      </c>
      <c r="B731" t="s">
        <v>1692</v>
      </c>
      <c r="C731" t="s">
        <v>782</v>
      </c>
    </row>
    <row r="732" spans="1:3" x14ac:dyDescent="0.3">
      <c r="A732" t="s">
        <v>1678</v>
      </c>
      <c r="B732" t="s">
        <v>1693</v>
      </c>
      <c r="C732" t="s">
        <v>782</v>
      </c>
    </row>
    <row r="733" spans="1:3" x14ac:dyDescent="0.3">
      <c r="A733" t="s">
        <v>1678</v>
      </c>
      <c r="B733" t="s">
        <v>1694</v>
      </c>
      <c r="C733" t="s">
        <v>782</v>
      </c>
    </row>
    <row r="734" spans="1:3" x14ac:dyDescent="0.3">
      <c r="A734" t="s">
        <v>1678</v>
      </c>
      <c r="B734" t="s">
        <v>1695</v>
      </c>
      <c r="C734" t="s">
        <v>782</v>
      </c>
    </row>
    <row r="735" spans="1:3" x14ac:dyDescent="0.3">
      <c r="A735" t="s">
        <v>1678</v>
      </c>
      <c r="B735" t="s">
        <v>1696</v>
      </c>
      <c r="C735" t="s">
        <v>782</v>
      </c>
    </row>
    <row r="736" spans="1:3" x14ac:dyDescent="0.3">
      <c r="A736" t="s">
        <v>1678</v>
      </c>
      <c r="B736" t="s">
        <v>1697</v>
      </c>
      <c r="C736" t="s">
        <v>782</v>
      </c>
    </row>
    <row r="737" spans="1:3" x14ac:dyDescent="0.3">
      <c r="A737" t="s">
        <v>1678</v>
      </c>
      <c r="B737" t="s">
        <v>1698</v>
      </c>
      <c r="C737" t="s">
        <v>782</v>
      </c>
    </row>
    <row r="738" spans="1:3" x14ac:dyDescent="0.3">
      <c r="A738" t="s">
        <v>1678</v>
      </c>
      <c r="B738" t="s">
        <v>1699</v>
      </c>
      <c r="C738" t="s">
        <v>782</v>
      </c>
    </row>
    <row r="739" spans="1:3" x14ac:dyDescent="0.3">
      <c r="A739" t="s">
        <v>1678</v>
      </c>
      <c r="B739" t="s">
        <v>1700</v>
      </c>
      <c r="C739" t="s">
        <v>782</v>
      </c>
    </row>
    <row r="740" spans="1:3" x14ac:dyDescent="0.3">
      <c r="A740" t="s">
        <v>1678</v>
      </c>
      <c r="B740" t="s">
        <v>1701</v>
      </c>
      <c r="C740" t="s">
        <v>782</v>
      </c>
    </row>
    <row r="741" spans="1:3" x14ac:dyDescent="0.3">
      <c r="A741" t="s">
        <v>1678</v>
      </c>
      <c r="B741" t="s">
        <v>1702</v>
      </c>
      <c r="C741" t="s">
        <v>782</v>
      </c>
    </row>
    <row r="742" spans="1:3" x14ac:dyDescent="0.3">
      <c r="A742" t="s">
        <v>1678</v>
      </c>
      <c r="B742" t="s">
        <v>1703</v>
      </c>
      <c r="C742" t="s">
        <v>782</v>
      </c>
    </row>
    <row r="743" spans="1:3" x14ac:dyDescent="0.3">
      <c r="A743" t="s">
        <v>1678</v>
      </c>
      <c r="B743" t="s">
        <v>1704</v>
      </c>
      <c r="C743" t="s">
        <v>782</v>
      </c>
    </row>
    <row r="744" spans="1:3" x14ac:dyDescent="0.3">
      <c r="A744" t="s">
        <v>1678</v>
      </c>
      <c r="B744" t="s">
        <v>1705</v>
      </c>
      <c r="C744" t="s">
        <v>782</v>
      </c>
    </row>
    <row r="745" spans="1:3" x14ac:dyDescent="0.3">
      <c r="A745" t="s">
        <v>1678</v>
      </c>
      <c r="B745" t="s">
        <v>1706</v>
      </c>
      <c r="C745" t="s">
        <v>782</v>
      </c>
    </row>
    <row r="746" spans="1:3" x14ac:dyDescent="0.3">
      <c r="A746" t="s">
        <v>1678</v>
      </c>
      <c r="B746" t="s">
        <v>1707</v>
      </c>
      <c r="C746" t="s">
        <v>782</v>
      </c>
    </row>
    <row r="747" spans="1:3" x14ac:dyDescent="0.3">
      <c r="A747" t="s">
        <v>1678</v>
      </c>
      <c r="B747" t="s">
        <v>1708</v>
      </c>
      <c r="C747" t="s">
        <v>782</v>
      </c>
    </row>
    <row r="748" spans="1:3" x14ac:dyDescent="0.3">
      <c r="A748" t="s">
        <v>1678</v>
      </c>
      <c r="B748" t="s">
        <v>1709</v>
      </c>
      <c r="C748" t="s">
        <v>782</v>
      </c>
    </row>
    <row r="749" spans="1:3" x14ac:dyDescent="0.3">
      <c r="A749" t="s">
        <v>1678</v>
      </c>
      <c r="B749" t="s">
        <v>1710</v>
      </c>
      <c r="C749" t="s">
        <v>782</v>
      </c>
    </row>
    <row r="750" spans="1:3" x14ac:dyDescent="0.3">
      <c r="A750" t="s">
        <v>1678</v>
      </c>
      <c r="B750" t="s">
        <v>1711</v>
      </c>
      <c r="C750" t="s">
        <v>782</v>
      </c>
    </row>
    <row r="751" spans="1:3" x14ac:dyDescent="0.3">
      <c r="A751" t="s">
        <v>1678</v>
      </c>
      <c r="B751" t="s">
        <v>1712</v>
      </c>
      <c r="C751" t="s">
        <v>782</v>
      </c>
    </row>
    <row r="752" spans="1:3" x14ac:dyDescent="0.3">
      <c r="A752" t="s">
        <v>1678</v>
      </c>
      <c r="B752" t="s">
        <v>1713</v>
      </c>
      <c r="C752" t="s">
        <v>782</v>
      </c>
    </row>
    <row r="753" spans="1:3" x14ac:dyDescent="0.3">
      <c r="A753" t="s">
        <v>1678</v>
      </c>
      <c r="B753" t="s">
        <v>1714</v>
      </c>
      <c r="C753" t="s">
        <v>782</v>
      </c>
    </row>
    <row r="754" spans="1:3" x14ac:dyDescent="0.3">
      <c r="A754" t="s">
        <v>1678</v>
      </c>
      <c r="B754" t="s">
        <v>1715</v>
      </c>
      <c r="C754" t="s">
        <v>782</v>
      </c>
    </row>
    <row r="755" spans="1:3" x14ac:dyDescent="0.3">
      <c r="A755" t="s">
        <v>1678</v>
      </c>
      <c r="B755" t="s">
        <v>1716</v>
      </c>
      <c r="C755" t="s">
        <v>782</v>
      </c>
    </row>
    <row r="756" spans="1:3" x14ac:dyDescent="0.3">
      <c r="A756" t="s">
        <v>1678</v>
      </c>
      <c r="B756" t="s">
        <v>1717</v>
      </c>
      <c r="C756" t="s">
        <v>782</v>
      </c>
    </row>
    <row r="757" spans="1:3" x14ac:dyDescent="0.3">
      <c r="A757" t="s">
        <v>1678</v>
      </c>
      <c r="B757" t="s">
        <v>1718</v>
      </c>
      <c r="C757" t="s">
        <v>782</v>
      </c>
    </row>
    <row r="758" spans="1:3" x14ac:dyDescent="0.3">
      <c r="A758" t="s">
        <v>1678</v>
      </c>
      <c r="B758" t="s">
        <v>1719</v>
      </c>
      <c r="C758" t="s">
        <v>782</v>
      </c>
    </row>
    <row r="759" spans="1:3" x14ac:dyDescent="0.3">
      <c r="A759" t="s">
        <v>1678</v>
      </c>
      <c r="B759" t="s">
        <v>1720</v>
      </c>
      <c r="C759" t="s">
        <v>782</v>
      </c>
    </row>
    <row r="760" spans="1:3" x14ac:dyDescent="0.3">
      <c r="A760" t="s">
        <v>1678</v>
      </c>
      <c r="B760" t="s">
        <v>1721</v>
      </c>
      <c r="C760" t="s">
        <v>780</v>
      </c>
    </row>
    <row r="761" spans="1:3" x14ac:dyDescent="0.3">
      <c r="A761" t="s">
        <v>1678</v>
      </c>
      <c r="B761" t="s">
        <v>1722</v>
      </c>
      <c r="C761" t="s">
        <v>780</v>
      </c>
    </row>
    <row r="762" spans="1:3" x14ac:dyDescent="0.3">
      <c r="A762" t="s">
        <v>1678</v>
      </c>
      <c r="B762" t="s">
        <v>1723</v>
      </c>
      <c r="C762" t="s">
        <v>782</v>
      </c>
    </row>
    <row r="763" spans="1:3" x14ac:dyDescent="0.3">
      <c r="A763" t="s">
        <v>1678</v>
      </c>
      <c r="B763" t="s">
        <v>1724</v>
      </c>
      <c r="C763" t="s">
        <v>782</v>
      </c>
    </row>
    <row r="764" spans="1:3" x14ac:dyDescent="0.3">
      <c r="A764" t="s">
        <v>1678</v>
      </c>
      <c r="B764" t="s">
        <v>1725</v>
      </c>
      <c r="C764" t="s">
        <v>780</v>
      </c>
    </row>
    <row r="765" spans="1:3" x14ac:dyDescent="0.3">
      <c r="A765" t="s">
        <v>1678</v>
      </c>
      <c r="B765" t="s">
        <v>1726</v>
      </c>
      <c r="C765" t="s">
        <v>782</v>
      </c>
    </row>
    <row r="766" spans="1:3" x14ac:dyDescent="0.3">
      <c r="A766" t="s">
        <v>1678</v>
      </c>
      <c r="B766" t="s">
        <v>1727</v>
      </c>
      <c r="C766" t="s">
        <v>782</v>
      </c>
    </row>
    <row r="767" spans="1:3" x14ac:dyDescent="0.3">
      <c r="A767" t="s">
        <v>1678</v>
      </c>
      <c r="B767" t="s">
        <v>1728</v>
      </c>
      <c r="C767" t="s">
        <v>782</v>
      </c>
    </row>
    <row r="768" spans="1:3" x14ac:dyDescent="0.3">
      <c r="A768" t="s">
        <v>1678</v>
      </c>
      <c r="B768" t="s">
        <v>1729</v>
      </c>
      <c r="C768" t="s">
        <v>785</v>
      </c>
    </row>
    <row r="769" spans="1:3" x14ac:dyDescent="0.3">
      <c r="A769" t="s">
        <v>1678</v>
      </c>
      <c r="B769" t="s">
        <v>1730</v>
      </c>
      <c r="C769" t="s">
        <v>785</v>
      </c>
    </row>
    <row r="770" spans="1:3" x14ac:dyDescent="0.3">
      <c r="A770" t="s">
        <v>1678</v>
      </c>
      <c r="B770" t="s">
        <v>1731</v>
      </c>
      <c r="C770" t="s">
        <v>785</v>
      </c>
    </row>
    <row r="771" spans="1:3" x14ac:dyDescent="0.3">
      <c r="A771" t="s">
        <v>1678</v>
      </c>
      <c r="B771" t="s">
        <v>1732</v>
      </c>
      <c r="C771" t="s">
        <v>785</v>
      </c>
    </row>
    <row r="772" spans="1:3" x14ac:dyDescent="0.3">
      <c r="A772" t="s">
        <v>1678</v>
      </c>
      <c r="B772" t="s">
        <v>1733</v>
      </c>
      <c r="C772" t="s">
        <v>785</v>
      </c>
    </row>
    <row r="773" spans="1:3" x14ac:dyDescent="0.3">
      <c r="A773" t="s">
        <v>1678</v>
      </c>
      <c r="B773" t="s">
        <v>1734</v>
      </c>
      <c r="C773" t="s">
        <v>782</v>
      </c>
    </row>
    <row r="774" spans="1:3" x14ac:dyDescent="0.3">
      <c r="A774" t="s">
        <v>1678</v>
      </c>
      <c r="B774" t="s">
        <v>1735</v>
      </c>
      <c r="C774" t="s">
        <v>785</v>
      </c>
    </row>
    <row r="775" spans="1:3" x14ac:dyDescent="0.3">
      <c r="A775" t="s">
        <v>1678</v>
      </c>
      <c r="B775" t="s">
        <v>1736</v>
      </c>
      <c r="C775" t="s">
        <v>920</v>
      </c>
    </row>
    <row r="776" spans="1:3" x14ac:dyDescent="0.3">
      <c r="A776" t="s">
        <v>1678</v>
      </c>
      <c r="B776" t="s">
        <v>1737</v>
      </c>
      <c r="C776" t="s">
        <v>780</v>
      </c>
    </row>
    <row r="777" spans="1:3" x14ac:dyDescent="0.3">
      <c r="A777" t="s">
        <v>1678</v>
      </c>
      <c r="B777" t="s">
        <v>1738</v>
      </c>
      <c r="C777" t="s">
        <v>780</v>
      </c>
    </row>
    <row r="778" spans="1:3" x14ac:dyDescent="0.3">
      <c r="A778" t="s">
        <v>1678</v>
      </c>
      <c r="B778" t="s">
        <v>1739</v>
      </c>
      <c r="C778" t="s">
        <v>780</v>
      </c>
    </row>
    <row r="779" spans="1:3" x14ac:dyDescent="0.3">
      <c r="A779" t="s">
        <v>1678</v>
      </c>
      <c r="B779" t="s">
        <v>1740</v>
      </c>
      <c r="C779" t="s">
        <v>920</v>
      </c>
    </row>
    <row r="780" spans="1:3" x14ac:dyDescent="0.3">
      <c r="A780" t="s">
        <v>1678</v>
      </c>
      <c r="B780" t="s">
        <v>1741</v>
      </c>
      <c r="C780" t="s">
        <v>780</v>
      </c>
    </row>
    <row r="781" spans="1:3" x14ac:dyDescent="0.3">
      <c r="A781" t="s">
        <v>1678</v>
      </c>
      <c r="B781" t="s">
        <v>1742</v>
      </c>
      <c r="C781" t="s">
        <v>782</v>
      </c>
    </row>
    <row r="782" spans="1:3" x14ac:dyDescent="0.3">
      <c r="A782" t="s">
        <v>1678</v>
      </c>
      <c r="B782" t="s">
        <v>1743</v>
      </c>
      <c r="C782" t="s">
        <v>780</v>
      </c>
    </row>
    <row r="783" spans="1:3" x14ac:dyDescent="0.3">
      <c r="A783" t="s">
        <v>1678</v>
      </c>
      <c r="B783" t="s">
        <v>1744</v>
      </c>
      <c r="C783" t="s">
        <v>782</v>
      </c>
    </row>
    <row r="784" spans="1:3" x14ac:dyDescent="0.3">
      <c r="A784" t="s">
        <v>1678</v>
      </c>
      <c r="B784" t="s">
        <v>1745</v>
      </c>
      <c r="C784" t="s">
        <v>782</v>
      </c>
    </row>
    <row r="785" spans="1:3" x14ac:dyDescent="0.3">
      <c r="A785" t="s">
        <v>1678</v>
      </c>
      <c r="B785" t="s">
        <v>1746</v>
      </c>
      <c r="C785" t="s">
        <v>782</v>
      </c>
    </row>
    <row r="786" spans="1:3" x14ac:dyDescent="0.3">
      <c r="A786" t="s">
        <v>1678</v>
      </c>
      <c r="B786" t="s">
        <v>1747</v>
      </c>
      <c r="C786" t="s">
        <v>780</v>
      </c>
    </row>
    <row r="787" spans="1:3" x14ac:dyDescent="0.3">
      <c r="A787" t="s">
        <v>1678</v>
      </c>
      <c r="B787" t="s">
        <v>1748</v>
      </c>
      <c r="C787" t="s">
        <v>780</v>
      </c>
    </row>
    <row r="788" spans="1:3" x14ac:dyDescent="0.3">
      <c r="A788" t="s">
        <v>1678</v>
      </c>
      <c r="B788" t="s">
        <v>1749</v>
      </c>
      <c r="C788" t="s">
        <v>780</v>
      </c>
    </row>
    <row r="789" spans="1:3" x14ac:dyDescent="0.3">
      <c r="A789" t="s">
        <v>1678</v>
      </c>
      <c r="B789" t="s">
        <v>1750</v>
      </c>
      <c r="C789" t="s">
        <v>920</v>
      </c>
    </row>
    <row r="790" spans="1:3" x14ac:dyDescent="0.3">
      <c r="A790" t="s">
        <v>1678</v>
      </c>
      <c r="B790" t="s">
        <v>1751</v>
      </c>
      <c r="C790" t="s">
        <v>920</v>
      </c>
    </row>
    <row r="791" spans="1:3" x14ac:dyDescent="0.3">
      <c r="A791" t="s">
        <v>1678</v>
      </c>
      <c r="B791" t="s">
        <v>1752</v>
      </c>
      <c r="C791" t="s">
        <v>780</v>
      </c>
    </row>
    <row r="792" spans="1:3" x14ac:dyDescent="0.3">
      <c r="A792" t="s">
        <v>1678</v>
      </c>
      <c r="B792" t="s">
        <v>1753</v>
      </c>
      <c r="C792" t="s">
        <v>920</v>
      </c>
    </row>
    <row r="793" spans="1:3" x14ac:dyDescent="0.3">
      <c r="A793" t="s">
        <v>1678</v>
      </c>
      <c r="B793" t="s">
        <v>1754</v>
      </c>
      <c r="C793" t="s">
        <v>780</v>
      </c>
    </row>
    <row r="794" spans="1:3" x14ac:dyDescent="0.3">
      <c r="A794" t="s">
        <v>1678</v>
      </c>
      <c r="B794" t="s">
        <v>1218</v>
      </c>
      <c r="C794" t="s">
        <v>920</v>
      </c>
    </row>
    <row r="795" spans="1:3" x14ac:dyDescent="0.3">
      <c r="A795" t="s">
        <v>1678</v>
      </c>
      <c r="B795" t="s">
        <v>1755</v>
      </c>
      <c r="C795" t="s">
        <v>920</v>
      </c>
    </row>
    <row r="796" spans="1:3" x14ac:dyDescent="0.3">
      <c r="A796" t="s">
        <v>1678</v>
      </c>
      <c r="B796" t="s">
        <v>1756</v>
      </c>
      <c r="C796" t="s">
        <v>780</v>
      </c>
    </row>
    <row r="797" spans="1:3" x14ac:dyDescent="0.3">
      <c r="A797" t="s">
        <v>1678</v>
      </c>
      <c r="B797" t="s">
        <v>1757</v>
      </c>
      <c r="C797" t="s">
        <v>780</v>
      </c>
    </row>
    <row r="798" spans="1:3" x14ac:dyDescent="0.3">
      <c r="A798" t="s">
        <v>1678</v>
      </c>
      <c r="B798" t="s">
        <v>1758</v>
      </c>
      <c r="C798" t="s">
        <v>780</v>
      </c>
    </row>
    <row r="799" spans="1:3" x14ac:dyDescent="0.3">
      <c r="A799" t="s">
        <v>1678</v>
      </c>
      <c r="B799" t="s">
        <v>1759</v>
      </c>
      <c r="C799" t="s">
        <v>920</v>
      </c>
    </row>
    <row r="800" spans="1:3" x14ac:dyDescent="0.3">
      <c r="A800" t="s">
        <v>1678</v>
      </c>
      <c r="B800" t="s">
        <v>1760</v>
      </c>
      <c r="C800" t="s">
        <v>782</v>
      </c>
    </row>
    <row r="801" spans="1:3" x14ac:dyDescent="0.3">
      <c r="A801" t="s">
        <v>1678</v>
      </c>
      <c r="B801" t="s">
        <v>1761</v>
      </c>
      <c r="C801" t="s">
        <v>782</v>
      </c>
    </row>
    <row r="802" spans="1:3" x14ac:dyDescent="0.3">
      <c r="A802" t="s">
        <v>1678</v>
      </c>
      <c r="B802" t="s">
        <v>1762</v>
      </c>
      <c r="C802" t="s">
        <v>782</v>
      </c>
    </row>
    <row r="803" spans="1:3" x14ac:dyDescent="0.3">
      <c r="A803" t="s">
        <v>1678</v>
      </c>
      <c r="B803" t="s">
        <v>1763</v>
      </c>
      <c r="C803" t="s">
        <v>782</v>
      </c>
    </row>
    <row r="804" spans="1:3" x14ac:dyDescent="0.3">
      <c r="A804" t="s">
        <v>1678</v>
      </c>
      <c r="B804" t="s">
        <v>1764</v>
      </c>
      <c r="C804" t="s">
        <v>782</v>
      </c>
    </row>
    <row r="805" spans="1:3" x14ac:dyDescent="0.3">
      <c r="A805" t="s">
        <v>1678</v>
      </c>
      <c r="B805" t="s">
        <v>1765</v>
      </c>
      <c r="C805" t="s">
        <v>780</v>
      </c>
    </row>
    <row r="806" spans="1:3" x14ac:dyDescent="0.3">
      <c r="A806" t="s">
        <v>1678</v>
      </c>
      <c r="B806" t="s">
        <v>1766</v>
      </c>
      <c r="C806" t="s">
        <v>1418</v>
      </c>
    </row>
    <row r="807" spans="1:3" x14ac:dyDescent="0.3">
      <c r="A807" t="s">
        <v>1678</v>
      </c>
      <c r="B807" t="s">
        <v>1767</v>
      </c>
      <c r="C807" t="s">
        <v>782</v>
      </c>
    </row>
    <row r="808" spans="1:3" x14ac:dyDescent="0.3">
      <c r="A808" t="s">
        <v>1678</v>
      </c>
      <c r="B808" t="s">
        <v>1768</v>
      </c>
      <c r="C808" t="s">
        <v>782</v>
      </c>
    </row>
    <row r="809" spans="1:3" x14ac:dyDescent="0.3">
      <c r="A809" t="s">
        <v>1678</v>
      </c>
      <c r="B809" t="s">
        <v>1769</v>
      </c>
      <c r="C809" t="s">
        <v>782</v>
      </c>
    </row>
    <row r="810" spans="1:3" x14ac:dyDescent="0.3">
      <c r="A810" t="s">
        <v>1678</v>
      </c>
      <c r="B810" t="s">
        <v>1770</v>
      </c>
      <c r="C810" t="s">
        <v>782</v>
      </c>
    </row>
    <row r="811" spans="1:3" x14ac:dyDescent="0.3">
      <c r="A811" t="s">
        <v>1678</v>
      </c>
      <c r="B811" t="s">
        <v>1771</v>
      </c>
      <c r="C811" t="s">
        <v>782</v>
      </c>
    </row>
    <row r="812" spans="1:3" x14ac:dyDescent="0.3">
      <c r="A812" t="s">
        <v>1678</v>
      </c>
      <c r="B812" t="s">
        <v>1772</v>
      </c>
      <c r="C812" t="s">
        <v>780</v>
      </c>
    </row>
    <row r="813" spans="1:3" x14ac:dyDescent="0.3">
      <c r="A813" t="s">
        <v>1678</v>
      </c>
      <c r="B813" t="s">
        <v>1773</v>
      </c>
      <c r="C813" t="s">
        <v>780</v>
      </c>
    </row>
    <row r="814" spans="1:3" x14ac:dyDescent="0.3">
      <c r="A814" t="s">
        <v>1678</v>
      </c>
      <c r="B814" t="s">
        <v>1608</v>
      </c>
      <c r="C814" t="s">
        <v>785</v>
      </c>
    </row>
    <row r="815" spans="1:3" x14ac:dyDescent="0.3">
      <c r="A815" t="s">
        <v>1678</v>
      </c>
      <c r="B815" t="s">
        <v>1609</v>
      </c>
      <c r="C815" t="s">
        <v>785</v>
      </c>
    </row>
    <row r="816" spans="1:3" x14ac:dyDescent="0.3">
      <c r="A816" t="s">
        <v>1678</v>
      </c>
      <c r="B816" t="s">
        <v>1610</v>
      </c>
      <c r="C816" t="s">
        <v>112</v>
      </c>
    </row>
    <row r="817" spans="1:3" x14ac:dyDescent="0.3">
      <c r="A817" t="s">
        <v>1678</v>
      </c>
      <c r="B817" t="s">
        <v>1611</v>
      </c>
      <c r="C817" t="s">
        <v>780</v>
      </c>
    </row>
    <row r="818" spans="1:3" x14ac:dyDescent="0.3">
      <c r="A818" t="s">
        <v>1678</v>
      </c>
      <c r="B818" t="s">
        <v>1612</v>
      </c>
      <c r="C818" t="s">
        <v>112</v>
      </c>
    </row>
    <row r="819" spans="1:3" x14ac:dyDescent="0.3">
      <c r="A819" t="s">
        <v>1678</v>
      </c>
      <c r="B819" t="s">
        <v>1613</v>
      </c>
      <c r="C819" t="s">
        <v>785</v>
      </c>
    </row>
    <row r="820" spans="1:3" x14ac:dyDescent="0.3">
      <c r="A820" t="s">
        <v>1678</v>
      </c>
      <c r="B820" t="s">
        <v>1774</v>
      </c>
      <c r="C820" t="s">
        <v>782</v>
      </c>
    </row>
    <row r="821" spans="1:3" x14ac:dyDescent="0.3">
      <c r="A821" t="s">
        <v>1678</v>
      </c>
      <c r="B821" t="s">
        <v>1775</v>
      </c>
      <c r="C821" t="s">
        <v>782</v>
      </c>
    </row>
    <row r="822" spans="1:3" x14ac:dyDescent="0.3">
      <c r="A822" t="s">
        <v>1678</v>
      </c>
      <c r="B822" t="s">
        <v>1776</v>
      </c>
      <c r="C822" t="s">
        <v>112</v>
      </c>
    </row>
    <row r="823" spans="1:3" x14ac:dyDescent="0.3">
      <c r="A823" t="s">
        <v>1376</v>
      </c>
      <c r="B823" t="s">
        <v>783</v>
      </c>
      <c r="C823" t="s">
        <v>103</v>
      </c>
    </row>
    <row r="824" spans="1:3" x14ac:dyDescent="0.3">
      <c r="A824" t="s">
        <v>1376</v>
      </c>
      <c r="B824" t="s">
        <v>822</v>
      </c>
      <c r="C824" t="s">
        <v>785</v>
      </c>
    </row>
    <row r="825" spans="1:3" x14ac:dyDescent="0.3">
      <c r="A825" t="s">
        <v>1376</v>
      </c>
      <c r="B825" t="s">
        <v>823</v>
      </c>
      <c r="C825" t="s">
        <v>785</v>
      </c>
    </row>
    <row r="826" spans="1:3" x14ac:dyDescent="0.3">
      <c r="A826" t="s">
        <v>1376</v>
      </c>
      <c r="B826" t="s">
        <v>824</v>
      </c>
      <c r="C826" t="s">
        <v>780</v>
      </c>
    </row>
    <row r="827" spans="1:3" x14ac:dyDescent="0.3">
      <c r="A827" t="s">
        <v>1376</v>
      </c>
      <c r="B827" t="s">
        <v>787</v>
      </c>
      <c r="C827" t="s">
        <v>112</v>
      </c>
    </row>
    <row r="828" spans="1:3" x14ac:dyDescent="0.3">
      <c r="A828" t="s">
        <v>1376</v>
      </c>
      <c r="B828" t="s">
        <v>1377</v>
      </c>
      <c r="C828" t="s">
        <v>112</v>
      </c>
    </row>
    <row r="829" spans="1:3" x14ac:dyDescent="0.3">
      <c r="A829" t="s">
        <v>1376</v>
      </c>
      <c r="B829" t="s">
        <v>1378</v>
      </c>
      <c r="C829" t="s">
        <v>112</v>
      </c>
    </row>
    <row r="830" spans="1:3" x14ac:dyDescent="0.3">
      <c r="A830" t="s">
        <v>1376</v>
      </c>
      <c r="B830" t="s">
        <v>1379</v>
      </c>
      <c r="C830" t="s">
        <v>780</v>
      </c>
    </row>
    <row r="831" spans="1:3" x14ac:dyDescent="0.3">
      <c r="A831" t="s">
        <v>2502</v>
      </c>
      <c r="B831" t="s">
        <v>1550</v>
      </c>
      <c r="C831" t="s">
        <v>1634</v>
      </c>
    </row>
    <row r="832" spans="1:3" x14ac:dyDescent="0.3">
      <c r="A832" t="s">
        <v>2502</v>
      </c>
      <c r="B832" t="s">
        <v>783</v>
      </c>
      <c r="C832" t="s">
        <v>103</v>
      </c>
    </row>
    <row r="833" spans="1:3" x14ac:dyDescent="0.3">
      <c r="A833" t="s">
        <v>2502</v>
      </c>
      <c r="B833" t="s">
        <v>1553</v>
      </c>
      <c r="C833" t="s">
        <v>112</v>
      </c>
    </row>
    <row r="834" spans="1:3" x14ac:dyDescent="0.3">
      <c r="A834" t="s">
        <v>2502</v>
      </c>
      <c r="B834" t="s">
        <v>2503</v>
      </c>
      <c r="C834" t="s">
        <v>780</v>
      </c>
    </row>
    <row r="835" spans="1:3" x14ac:dyDescent="0.3">
      <c r="A835" t="s">
        <v>2502</v>
      </c>
      <c r="B835" t="s">
        <v>2504</v>
      </c>
      <c r="C835" t="s">
        <v>780</v>
      </c>
    </row>
    <row r="836" spans="1:3" x14ac:dyDescent="0.3">
      <c r="A836" t="s">
        <v>2502</v>
      </c>
      <c r="B836" t="s">
        <v>2505</v>
      </c>
      <c r="C836" t="s">
        <v>780</v>
      </c>
    </row>
    <row r="837" spans="1:3" x14ac:dyDescent="0.3">
      <c r="A837" t="s">
        <v>2502</v>
      </c>
      <c r="B837" t="s">
        <v>2506</v>
      </c>
      <c r="C837" t="s">
        <v>780</v>
      </c>
    </row>
    <row r="838" spans="1:3" x14ac:dyDescent="0.3">
      <c r="A838" t="s">
        <v>2502</v>
      </c>
      <c r="B838" t="s">
        <v>2507</v>
      </c>
      <c r="C838" t="s">
        <v>780</v>
      </c>
    </row>
    <row r="839" spans="1:3" x14ac:dyDescent="0.3">
      <c r="A839" t="s">
        <v>2502</v>
      </c>
      <c r="B839" t="s">
        <v>2508</v>
      </c>
      <c r="C839" t="s">
        <v>780</v>
      </c>
    </row>
    <row r="840" spans="1:3" x14ac:dyDescent="0.3">
      <c r="A840" t="s">
        <v>2502</v>
      </c>
      <c r="B840" t="s">
        <v>2509</v>
      </c>
      <c r="C840" t="s">
        <v>780</v>
      </c>
    </row>
    <row r="841" spans="1:3" x14ac:dyDescent="0.3">
      <c r="A841" t="s">
        <v>2502</v>
      </c>
      <c r="B841" t="s">
        <v>2510</v>
      </c>
      <c r="C841" t="s">
        <v>782</v>
      </c>
    </row>
    <row r="842" spans="1:3" x14ac:dyDescent="0.3">
      <c r="A842" t="s">
        <v>2502</v>
      </c>
      <c r="B842" t="s">
        <v>2511</v>
      </c>
      <c r="C842" t="s">
        <v>780</v>
      </c>
    </row>
    <row r="843" spans="1:3" x14ac:dyDescent="0.3">
      <c r="A843" t="s">
        <v>2502</v>
      </c>
      <c r="B843" t="s">
        <v>2512</v>
      </c>
      <c r="C843" t="s">
        <v>780</v>
      </c>
    </row>
    <row r="844" spans="1:3" x14ac:dyDescent="0.3">
      <c r="A844" t="s">
        <v>2502</v>
      </c>
      <c r="B844" t="s">
        <v>2513</v>
      </c>
      <c r="C844" t="s">
        <v>780</v>
      </c>
    </row>
    <row r="845" spans="1:3" x14ac:dyDescent="0.3">
      <c r="A845" t="s">
        <v>2502</v>
      </c>
      <c r="B845" t="s">
        <v>2514</v>
      </c>
      <c r="C845" t="s">
        <v>780</v>
      </c>
    </row>
    <row r="846" spans="1:3" x14ac:dyDescent="0.3">
      <c r="A846" t="s">
        <v>2502</v>
      </c>
      <c r="B846" t="s">
        <v>2515</v>
      </c>
      <c r="C846" t="s">
        <v>780</v>
      </c>
    </row>
    <row r="847" spans="1:3" x14ac:dyDescent="0.3">
      <c r="A847" t="s">
        <v>2502</v>
      </c>
      <c r="B847" t="s">
        <v>836</v>
      </c>
      <c r="C847" t="s">
        <v>1418</v>
      </c>
    </row>
    <row r="848" spans="1:3" x14ac:dyDescent="0.3">
      <c r="A848" t="s">
        <v>2502</v>
      </c>
      <c r="B848" t="s">
        <v>2516</v>
      </c>
      <c r="C848" t="s">
        <v>780</v>
      </c>
    </row>
    <row r="849" spans="1:3" x14ac:dyDescent="0.3">
      <c r="A849" t="s">
        <v>2502</v>
      </c>
      <c r="B849" t="s">
        <v>1607</v>
      </c>
      <c r="C849" t="s">
        <v>782</v>
      </c>
    </row>
    <row r="850" spans="1:3" x14ac:dyDescent="0.3">
      <c r="A850" t="s">
        <v>2502</v>
      </c>
      <c r="B850" t="s">
        <v>1608</v>
      </c>
      <c r="C850" t="s">
        <v>785</v>
      </c>
    </row>
    <row r="851" spans="1:3" x14ac:dyDescent="0.3">
      <c r="A851" t="s">
        <v>2502</v>
      </c>
      <c r="B851" t="s">
        <v>1609</v>
      </c>
      <c r="C851" t="s">
        <v>785</v>
      </c>
    </row>
    <row r="852" spans="1:3" x14ac:dyDescent="0.3">
      <c r="A852" t="s">
        <v>2502</v>
      </c>
      <c r="B852" t="s">
        <v>1610</v>
      </c>
      <c r="C852" t="s">
        <v>112</v>
      </c>
    </row>
    <row r="853" spans="1:3" x14ac:dyDescent="0.3">
      <c r="A853" t="s">
        <v>2502</v>
      </c>
      <c r="B853" t="s">
        <v>1611</v>
      </c>
      <c r="C853" t="s">
        <v>780</v>
      </c>
    </row>
    <row r="854" spans="1:3" x14ac:dyDescent="0.3">
      <c r="A854" t="s">
        <v>2502</v>
      </c>
      <c r="B854" t="s">
        <v>1612</v>
      </c>
      <c r="C854" t="s">
        <v>112</v>
      </c>
    </row>
    <row r="855" spans="1:3" x14ac:dyDescent="0.3">
      <c r="A855" t="s">
        <v>2502</v>
      </c>
      <c r="B855" t="s">
        <v>1613</v>
      </c>
      <c r="C855" t="s">
        <v>785</v>
      </c>
    </row>
    <row r="856" spans="1:3" x14ac:dyDescent="0.3">
      <c r="A856" t="s">
        <v>2502</v>
      </c>
      <c r="B856" t="s">
        <v>2517</v>
      </c>
      <c r="C856" t="s">
        <v>780</v>
      </c>
    </row>
    <row r="857" spans="1:3" x14ac:dyDescent="0.3">
      <c r="A857" t="s">
        <v>2502</v>
      </c>
      <c r="B857" t="s">
        <v>2518</v>
      </c>
      <c r="C857" t="s">
        <v>780</v>
      </c>
    </row>
    <row r="858" spans="1:3" x14ac:dyDescent="0.3">
      <c r="A858" t="s">
        <v>1342</v>
      </c>
      <c r="B858" t="s">
        <v>783</v>
      </c>
      <c r="C858" t="s">
        <v>103</v>
      </c>
    </row>
    <row r="859" spans="1:3" x14ac:dyDescent="0.3">
      <c r="A859" t="s">
        <v>1342</v>
      </c>
      <c r="B859" t="s">
        <v>822</v>
      </c>
      <c r="C859" t="s">
        <v>785</v>
      </c>
    </row>
    <row r="860" spans="1:3" x14ac:dyDescent="0.3">
      <c r="A860" t="s">
        <v>1342</v>
      </c>
      <c r="B860" t="s">
        <v>823</v>
      </c>
      <c r="C860" t="s">
        <v>785</v>
      </c>
    </row>
    <row r="861" spans="1:3" x14ac:dyDescent="0.3">
      <c r="A861" t="s">
        <v>1342</v>
      </c>
      <c r="B861" t="s">
        <v>824</v>
      </c>
      <c r="C861" t="s">
        <v>780</v>
      </c>
    </row>
    <row r="862" spans="1:3" x14ac:dyDescent="0.3">
      <c r="A862" t="s">
        <v>1342</v>
      </c>
      <c r="B862" t="s">
        <v>787</v>
      </c>
      <c r="C862" t="s">
        <v>112</v>
      </c>
    </row>
    <row r="863" spans="1:3" x14ac:dyDescent="0.3">
      <c r="A863" t="s">
        <v>1342</v>
      </c>
      <c r="B863" t="s">
        <v>1343</v>
      </c>
      <c r="C863" t="s">
        <v>785</v>
      </c>
    </row>
    <row r="864" spans="1:3" x14ac:dyDescent="0.3">
      <c r="A864" t="s">
        <v>1342</v>
      </c>
      <c r="B864" t="s">
        <v>827</v>
      </c>
      <c r="C864" t="s">
        <v>112</v>
      </c>
    </row>
    <row r="865" spans="1:3" x14ac:dyDescent="0.3">
      <c r="A865" t="s">
        <v>1342</v>
      </c>
      <c r="B865" t="s">
        <v>1344</v>
      </c>
      <c r="C865" t="s">
        <v>112</v>
      </c>
    </row>
    <row r="866" spans="1:3" x14ac:dyDescent="0.3">
      <c r="A866" t="s">
        <v>1342</v>
      </c>
      <c r="B866" t="s">
        <v>1117</v>
      </c>
      <c r="C866" t="s">
        <v>780</v>
      </c>
    </row>
    <row r="867" spans="1:3" x14ac:dyDescent="0.3">
      <c r="A867" t="s">
        <v>1342</v>
      </c>
      <c r="B867" t="s">
        <v>1345</v>
      </c>
      <c r="C867" t="s">
        <v>785</v>
      </c>
    </row>
    <row r="868" spans="1:3" x14ac:dyDescent="0.3">
      <c r="A868" t="s">
        <v>1013</v>
      </c>
      <c r="B868" t="s">
        <v>783</v>
      </c>
      <c r="C868" t="s">
        <v>103</v>
      </c>
    </row>
    <row r="869" spans="1:3" x14ac:dyDescent="0.3">
      <c r="A869" t="s">
        <v>1013</v>
      </c>
      <c r="B869" t="s">
        <v>784</v>
      </c>
      <c r="C869" t="s">
        <v>785</v>
      </c>
    </row>
    <row r="870" spans="1:3" x14ac:dyDescent="0.3">
      <c r="A870" t="s">
        <v>1013</v>
      </c>
      <c r="B870" t="s">
        <v>1014</v>
      </c>
      <c r="C870" t="s">
        <v>112</v>
      </c>
    </row>
    <row r="871" spans="1:3" x14ac:dyDescent="0.3">
      <c r="A871" t="s">
        <v>1013</v>
      </c>
      <c r="B871" t="s">
        <v>1015</v>
      </c>
      <c r="C871" t="s">
        <v>780</v>
      </c>
    </row>
    <row r="872" spans="1:3" x14ac:dyDescent="0.3">
      <c r="A872" t="s">
        <v>1013</v>
      </c>
      <c r="B872" t="s">
        <v>1016</v>
      </c>
      <c r="C872" t="s">
        <v>780</v>
      </c>
    </row>
    <row r="873" spans="1:3" x14ac:dyDescent="0.3">
      <c r="A873" t="s">
        <v>1013</v>
      </c>
      <c r="B873" t="s">
        <v>1017</v>
      </c>
      <c r="C873" t="s">
        <v>780</v>
      </c>
    </row>
    <row r="874" spans="1:3" x14ac:dyDescent="0.3">
      <c r="A874" t="s">
        <v>1013</v>
      </c>
      <c r="B874" t="s">
        <v>1018</v>
      </c>
      <c r="C874" t="s">
        <v>782</v>
      </c>
    </row>
    <row r="875" spans="1:3" x14ac:dyDescent="0.3">
      <c r="A875" t="s">
        <v>1013</v>
      </c>
      <c r="B875" t="s">
        <v>1019</v>
      </c>
      <c r="C875" t="s">
        <v>112</v>
      </c>
    </row>
    <row r="876" spans="1:3" x14ac:dyDescent="0.3">
      <c r="A876" t="s">
        <v>1013</v>
      </c>
      <c r="B876" t="s">
        <v>1020</v>
      </c>
      <c r="C876" t="s">
        <v>780</v>
      </c>
    </row>
    <row r="877" spans="1:3" x14ac:dyDescent="0.3">
      <c r="A877" t="s">
        <v>1013</v>
      </c>
      <c r="B877" t="s">
        <v>1021</v>
      </c>
      <c r="C877" t="s">
        <v>112</v>
      </c>
    </row>
    <row r="878" spans="1:3" x14ac:dyDescent="0.3">
      <c r="A878" t="s">
        <v>1013</v>
      </c>
      <c r="B878" t="s">
        <v>1022</v>
      </c>
      <c r="C878" t="s">
        <v>780</v>
      </c>
    </row>
    <row r="879" spans="1:3" x14ac:dyDescent="0.3">
      <c r="A879" t="s">
        <v>1013</v>
      </c>
      <c r="B879" t="s">
        <v>1023</v>
      </c>
      <c r="C879" t="s">
        <v>780</v>
      </c>
    </row>
    <row r="880" spans="1:3" x14ac:dyDescent="0.3">
      <c r="A880" t="s">
        <v>1013</v>
      </c>
      <c r="B880" t="s">
        <v>1024</v>
      </c>
      <c r="C880" t="s">
        <v>780</v>
      </c>
    </row>
    <row r="881" spans="1:3" x14ac:dyDescent="0.3">
      <c r="A881" t="s">
        <v>1013</v>
      </c>
      <c r="B881" t="s">
        <v>1025</v>
      </c>
      <c r="C881" t="s">
        <v>112</v>
      </c>
    </row>
    <row r="882" spans="1:3" x14ac:dyDescent="0.3">
      <c r="A882" t="s">
        <v>1013</v>
      </c>
      <c r="B882" t="s">
        <v>1026</v>
      </c>
      <c r="C882" t="s">
        <v>112</v>
      </c>
    </row>
    <row r="883" spans="1:3" x14ac:dyDescent="0.3">
      <c r="A883" t="s">
        <v>1013</v>
      </c>
      <c r="B883" t="s">
        <v>1027</v>
      </c>
      <c r="C883" t="s">
        <v>112</v>
      </c>
    </row>
    <row r="884" spans="1:3" x14ac:dyDescent="0.3">
      <c r="A884" t="s">
        <v>1013</v>
      </c>
      <c r="B884" t="s">
        <v>1028</v>
      </c>
      <c r="C884" t="s">
        <v>785</v>
      </c>
    </row>
    <row r="885" spans="1:3" x14ac:dyDescent="0.3">
      <c r="A885" t="s">
        <v>1013</v>
      </c>
      <c r="B885" t="s">
        <v>1029</v>
      </c>
      <c r="C885" t="s">
        <v>112</v>
      </c>
    </row>
    <row r="886" spans="1:3" x14ac:dyDescent="0.3">
      <c r="A886" t="s">
        <v>1013</v>
      </c>
      <c r="B886" t="s">
        <v>1030</v>
      </c>
      <c r="C886" t="s">
        <v>780</v>
      </c>
    </row>
    <row r="887" spans="1:3" x14ac:dyDescent="0.3">
      <c r="A887" t="s">
        <v>1013</v>
      </c>
      <c r="B887" t="s">
        <v>786</v>
      </c>
      <c r="C887" t="s">
        <v>785</v>
      </c>
    </row>
    <row r="888" spans="1:3" x14ac:dyDescent="0.3">
      <c r="A888" t="s">
        <v>1013</v>
      </c>
      <c r="B888" t="s">
        <v>1031</v>
      </c>
      <c r="C888" t="s">
        <v>780</v>
      </c>
    </row>
    <row r="889" spans="1:3" x14ac:dyDescent="0.3">
      <c r="A889" t="s">
        <v>1013</v>
      </c>
      <c r="B889" t="s">
        <v>1032</v>
      </c>
      <c r="C889" t="s">
        <v>780</v>
      </c>
    </row>
    <row r="890" spans="1:3" x14ac:dyDescent="0.3">
      <c r="A890" t="s">
        <v>1013</v>
      </c>
      <c r="B890" t="s">
        <v>1033</v>
      </c>
      <c r="C890" t="s">
        <v>780</v>
      </c>
    </row>
    <row r="891" spans="1:3" x14ac:dyDescent="0.3">
      <c r="A891" t="s">
        <v>1013</v>
      </c>
      <c r="B891" t="s">
        <v>1034</v>
      </c>
      <c r="C891" t="s">
        <v>780</v>
      </c>
    </row>
    <row r="892" spans="1:3" x14ac:dyDescent="0.3">
      <c r="A892" t="s">
        <v>1013</v>
      </c>
      <c r="B892" t="s">
        <v>1035</v>
      </c>
      <c r="C892" t="s">
        <v>780</v>
      </c>
    </row>
    <row r="893" spans="1:3" x14ac:dyDescent="0.3">
      <c r="A893" t="s">
        <v>1013</v>
      </c>
      <c r="B893" t="s">
        <v>1036</v>
      </c>
      <c r="C893" t="s">
        <v>780</v>
      </c>
    </row>
    <row r="894" spans="1:3" x14ac:dyDescent="0.3">
      <c r="A894" t="s">
        <v>1013</v>
      </c>
      <c r="B894" t="s">
        <v>1037</v>
      </c>
      <c r="C894" t="s">
        <v>780</v>
      </c>
    </row>
    <row r="895" spans="1:3" x14ac:dyDescent="0.3">
      <c r="A895" t="s">
        <v>1013</v>
      </c>
      <c r="B895" t="s">
        <v>1038</v>
      </c>
      <c r="C895" t="s">
        <v>780</v>
      </c>
    </row>
    <row r="896" spans="1:3" x14ac:dyDescent="0.3">
      <c r="A896" t="s">
        <v>1013</v>
      </c>
      <c r="B896" t="s">
        <v>1039</v>
      </c>
      <c r="C896" t="s">
        <v>780</v>
      </c>
    </row>
    <row r="897" spans="1:3" x14ac:dyDescent="0.3">
      <c r="A897" t="s">
        <v>1013</v>
      </c>
      <c r="B897" t="s">
        <v>1040</v>
      </c>
      <c r="C897" t="s">
        <v>780</v>
      </c>
    </row>
    <row r="898" spans="1:3" x14ac:dyDescent="0.3">
      <c r="A898" t="s">
        <v>1013</v>
      </c>
      <c r="B898" t="s">
        <v>1041</v>
      </c>
      <c r="C898" t="s">
        <v>780</v>
      </c>
    </row>
    <row r="899" spans="1:3" x14ac:dyDescent="0.3">
      <c r="A899" t="s">
        <v>1013</v>
      </c>
      <c r="B899" t="s">
        <v>1042</v>
      </c>
      <c r="C899" t="s">
        <v>780</v>
      </c>
    </row>
    <row r="900" spans="1:3" x14ac:dyDescent="0.3">
      <c r="A900" t="s">
        <v>1013</v>
      </c>
      <c r="B900" t="s">
        <v>1043</v>
      </c>
      <c r="C900" t="s">
        <v>780</v>
      </c>
    </row>
    <row r="901" spans="1:3" x14ac:dyDescent="0.3">
      <c r="A901" t="s">
        <v>1013</v>
      </c>
      <c r="B901" t="s">
        <v>1044</v>
      </c>
      <c r="C901" t="s">
        <v>780</v>
      </c>
    </row>
    <row r="902" spans="1:3" x14ac:dyDescent="0.3">
      <c r="A902" t="s">
        <v>1013</v>
      </c>
      <c r="B902" t="s">
        <v>890</v>
      </c>
      <c r="C902" t="s">
        <v>780</v>
      </c>
    </row>
    <row r="903" spans="1:3" x14ac:dyDescent="0.3">
      <c r="A903" t="s">
        <v>1013</v>
      </c>
      <c r="B903" t="s">
        <v>1045</v>
      </c>
      <c r="C903" t="s">
        <v>780</v>
      </c>
    </row>
    <row r="904" spans="1:3" x14ac:dyDescent="0.3">
      <c r="A904" t="s">
        <v>1013</v>
      </c>
      <c r="B904" t="s">
        <v>1046</v>
      </c>
      <c r="C904" t="s">
        <v>785</v>
      </c>
    </row>
    <row r="905" spans="1:3" x14ac:dyDescent="0.3">
      <c r="A905" t="s">
        <v>1013</v>
      </c>
      <c r="B905" t="s">
        <v>1047</v>
      </c>
      <c r="C905" t="s">
        <v>780</v>
      </c>
    </row>
    <row r="906" spans="1:3" x14ac:dyDescent="0.3">
      <c r="A906" t="s">
        <v>1013</v>
      </c>
      <c r="B906" t="s">
        <v>1048</v>
      </c>
      <c r="C906" t="s">
        <v>780</v>
      </c>
    </row>
    <row r="907" spans="1:3" x14ac:dyDescent="0.3">
      <c r="A907" t="s">
        <v>1013</v>
      </c>
      <c r="B907" t="s">
        <v>1049</v>
      </c>
      <c r="C907" t="s">
        <v>780</v>
      </c>
    </row>
    <row r="908" spans="1:3" x14ac:dyDescent="0.3">
      <c r="A908" t="s">
        <v>1013</v>
      </c>
      <c r="B908" t="s">
        <v>1050</v>
      </c>
      <c r="C908" t="s">
        <v>780</v>
      </c>
    </row>
    <row r="909" spans="1:3" x14ac:dyDescent="0.3">
      <c r="A909" t="s">
        <v>1013</v>
      </c>
      <c r="B909" t="s">
        <v>1051</v>
      </c>
      <c r="C909" t="s">
        <v>785</v>
      </c>
    </row>
    <row r="910" spans="1:3" x14ac:dyDescent="0.3">
      <c r="A910" t="s">
        <v>1013</v>
      </c>
      <c r="B910" t="s">
        <v>1052</v>
      </c>
      <c r="C910" t="s">
        <v>780</v>
      </c>
    </row>
    <row r="911" spans="1:3" x14ac:dyDescent="0.3">
      <c r="A911" t="s">
        <v>1013</v>
      </c>
      <c r="B911" t="s">
        <v>1053</v>
      </c>
      <c r="C911" t="s">
        <v>785</v>
      </c>
    </row>
    <row r="912" spans="1:3" x14ac:dyDescent="0.3">
      <c r="A912" t="s">
        <v>1013</v>
      </c>
      <c r="B912" t="s">
        <v>894</v>
      </c>
      <c r="C912" t="s">
        <v>780</v>
      </c>
    </row>
    <row r="913" spans="1:3" x14ac:dyDescent="0.3">
      <c r="A913" t="s">
        <v>1013</v>
      </c>
      <c r="B913" t="s">
        <v>1054</v>
      </c>
      <c r="C913" t="s">
        <v>780</v>
      </c>
    </row>
    <row r="914" spans="1:3" x14ac:dyDescent="0.3">
      <c r="A914" t="s">
        <v>1013</v>
      </c>
      <c r="B914" t="s">
        <v>1055</v>
      </c>
      <c r="C914" t="s">
        <v>780</v>
      </c>
    </row>
    <row r="915" spans="1:3" x14ac:dyDescent="0.3">
      <c r="A915" t="s">
        <v>1013</v>
      </c>
      <c r="B915" t="s">
        <v>1056</v>
      </c>
      <c r="C915" t="s">
        <v>780</v>
      </c>
    </row>
    <row r="916" spans="1:3" x14ac:dyDescent="0.3">
      <c r="A916" t="s">
        <v>1013</v>
      </c>
      <c r="B916" t="s">
        <v>1057</v>
      </c>
      <c r="C916" t="s">
        <v>780</v>
      </c>
    </row>
    <row r="917" spans="1:3" x14ac:dyDescent="0.3">
      <c r="A917" t="s">
        <v>1013</v>
      </c>
      <c r="B917" t="s">
        <v>1058</v>
      </c>
      <c r="C917" t="s">
        <v>780</v>
      </c>
    </row>
    <row r="918" spans="1:3" x14ac:dyDescent="0.3">
      <c r="A918" t="s">
        <v>1013</v>
      </c>
      <c r="B918" t="s">
        <v>1059</v>
      </c>
      <c r="C918" t="s">
        <v>1060</v>
      </c>
    </row>
    <row r="919" spans="1:3" x14ac:dyDescent="0.3">
      <c r="A919" t="s">
        <v>1013</v>
      </c>
      <c r="B919" t="s">
        <v>1061</v>
      </c>
      <c r="C919" t="s">
        <v>780</v>
      </c>
    </row>
    <row r="920" spans="1:3" x14ac:dyDescent="0.3">
      <c r="A920" t="s">
        <v>1013</v>
      </c>
      <c r="B920" t="s">
        <v>1062</v>
      </c>
      <c r="C920" t="s">
        <v>785</v>
      </c>
    </row>
    <row r="921" spans="1:3" x14ac:dyDescent="0.3">
      <c r="A921" t="s">
        <v>1013</v>
      </c>
      <c r="B921" t="s">
        <v>1063</v>
      </c>
      <c r="C921" t="s">
        <v>780</v>
      </c>
    </row>
    <row r="922" spans="1:3" x14ac:dyDescent="0.3">
      <c r="A922" t="s">
        <v>1013</v>
      </c>
      <c r="B922" t="s">
        <v>1064</v>
      </c>
      <c r="C922" t="s">
        <v>785</v>
      </c>
    </row>
    <row r="923" spans="1:3" x14ac:dyDescent="0.3">
      <c r="A923" t="s">
        <v>1013</v>
      </c>
      <c r="B923" t="s">
        <v>1065</v>
      </c>
      <c r="C923" t="s">
        <v>785</v>
      </c>
    </row>
    <row r="924" spans="1:3" x14ac:dyDescent="0.3">
      <c r="A924" t="s">
        <v>1013</v>
      </c>
      <c r="B924" t="s">
        <v>1066</v>
      </c>
      <c r="C924" t="s">
        <v>785</v>
      </c>
    </row>
    <row r="925" spans="1:3" x14ac:dyDescent="0.3">
      <c r="A925" t="s">
        <v>1013</v>
      </c>
      <c r="B925" t="s">
        <v>1067</v>
      </c>
      <c r="C925" t="s">
        <v>785</v>
      </c>
    </row>
    <row r="926" spans="1:3" x14ac:dyDescent="0.3">
      <c r="A926" t="s">
        <v>1013</v>
      </c>
      <c r="B926" t="s">
        <v>1068</v>
      </c>
      <c r="C926" t="s">
        <v>785</v>
      </c>
    </row>
    <row r="927" spans="1:3" x14ac:dyDescent="0.3">
      <c r="A927" t="s">
        <v>1013</v>
      </c>
      <c r="B927" t="s">
        <v>1069</v>
      </c>
      <c r="C927" t="s">
        <v>785</v>
      </c>
    </row>
    <row r="928" spans="1:3" x14ac:dyDescent="0.3">
      <c r="A928" t="s">
        <v>1013</v>
      </c>
      <c r="B928" t="s">
        <v>1070</v>
      </c>
      <c r="C928" t="s">
        <v>785</v>
      </c>
    </row>
    <row r="929" spans="1:3" x14ac:dyDescent="0.3">
      <c r="A929" t="s">
        <v>1013</v>
      </c>
      <c r="B929" t="s">
        <v>1071</v>
      </c>
      <c r="C929" t="s">
        <v>785</v>
      </c>
    </row>
    <row r="930" spans="1:3" x14ac:dyDescent="0.3">
      <c r="A930" t="s">
        <v>1013</v>
      </c>
      <c r="B930" t="s">
        <v>1072</v>
      </c>
      <c r="C930" t="s">
        <v>785</v>
      </c>
    </row>
    <row r="931" spans="1:3" x14ac:dyDescent="0.3">
      <c r="A931" t="s">
        <v>1013</v>
      </c>
      <c r="B931" t="s">
        <v>1073</v>
      </c>
      <c r="C931" t="s">
        <v>785</v>
      </c>
    </row>
    <row r="932" spans="1:3" x14ac:dyDescent="0.3">
      <c r="A932" t="s">
        <v>1013</v>
      </c>
      <c r="B932" t="s">
        <v>1074</v>
      </c>
      <c r="C932" t="s">
        <v>785</v>
      </c>
    </row>
    <row r="933" spans="1:3" x14ac:dyDescent="0.3">
      <c r="A933" t="s">
        <v>1013</v>
      </c>
      <c r="B933" t="s">
        <v>1075</v>
      </c>
      <c r="C933" t="s">
        <v>785</v>
      </c>
    </row>
    <row r="934" spans="1:3" x14ac:dyDescent="0.3">
      <c r="A934" t="s">
        <v>1013</v>
      </c>
      <c r="B934" t="s">
        <v>1076</v>
      </c>
      <c r="C934" t="s">
        <v>785</v>
      </c>
    </row>
    <row r="935" spans="1:3" x14ac:dyDescent="0.3">
      <c r="A935" t="s">
        <v>1013</v>
      </c>
      <c r="B935" t="s">
        <v>1077</v>
      </c>
      <c r="C935" t="s">
        <v>785</v>
      </c>
    </row>
    <row r="936" spans="1:3" x14ac:dyDescent="0.3">
      <c r="A936" t="s">
        <v>1013</v>
      </c>
      <c r="B936" t="s">
        <v>1078</v>
      </c>
      <c r="C936" t="s">
        <v>112</v>
      </c>
    </row>
    <row r="937" spans="1:3" x14ac:dyDescent="0.3">
      <c r="A937" t="s">
        <v>1013</v>
      </c>
      <c r="B937" t="s">
        <v>1079</v>
      </c>
      <c r="C937" t="s">
        <v>780</v>
      </c>
    </row>
    <row r="938" spans="1:3" x14ac:dyDescent="0.3">
      <c r="A938" t="s">
        <v>993</v>
      </c>
      <c r="B938" t="s">
        <v>783</v>
      </c>
      <c r="C938" t="s">
        <v>103</v>
      </c>
    </row>
    <row r="939" spans="1:3" x14ac:dyDescent="0.3">
      <c r="A939" t="s">
        <v>993</v>
      </c>
      <c r="B939" t="s">
        <v>786</v>
      </c>
      <c r="C939" t="s">
        <v>785</v>
      </c>
    </row>
    <row r="940" spans="1:3" x14ac:dyDescent="0.3">
      <c r="A940" t="s">
        <v>993</v>
      </c>
      <c r="B940" t="s">
        <v>994</v>
      </c>
      <c r="C940" t="s">
        <v>780</v>
      </c>
    </row>
    <row r="941" spans="1:3" x14ac:dyDescent="0.3">
      <c r="A941" t="s">
        <v>993</v>
      </c>
      <c r="B941" t="s">
        <v>898</v>
      </c>
      <c r="C941" t="s">
        <v>780</v>
      </c>
    </row>
    <row r="942" spans="1:3" x14ac:dyDescent="0.3">
      <c r="A942" t="s">
        <v>993</v>
      </c>
      <c r="B942" t="s">
        <v>949</v>
      </c>
      <c r="C942" t="s">
        <v>780</v>
      </c>
    </row>
    <row r="943" spans="1:3" x14ac:dyDescent="0.3">
      <c r="A943" t="s">
        <v>993</v>
      </c>
      <c r="B943" t="s">
        <v>899</v>
      </c>
      <c r="C943" t="s">
        <v>780</v>
      </c>
    </row>
    <row r="944" spans="1:3" x14ac:dyDescent="0.3">
      <c r="A944" t="s">
        <v>993</v>
      </c>
      <c r="B944" t="s">
        <v>859</v>
      </c>
      <c r="C944" t="s">
        <v>780</v>
      </c>
    </row>
    <row r="945" spans="1:3" x14ac:dyDescent="0.3">
      <c r="A945" t="s">
        <v>993</v>
      </c>
      <c r="B945" t="s">
        <v>860</v>
      </c>
      <c r="C945" t="s">
        <v>780</v>
      </c>
    </row>
    <row r="946" spans="1:3" x14ac:dyDescent="0.3">
      <c r="A946" t="s">
        <v>993</v>
      </c>
      <c r="B946" t="s">
        <v>861</v>
      </c>
      <c r="C946" t="s">
        <v>780</v>
      </c>
    </row>
    <row r="947" spans="1:3" x14ac:dyDescent="0.3">
      <c r="A947" t="s">
        <v>993</v>
      </c>
      <c r="B947" t="s">
        <v>862</v>
      </c>
      <c r="C947" t="s">
        <v>780</v>
      </c>
    </row>
    <row r="948" spans="1:3" x14ac:dyDescent="0.3">
      <c r="A948" t="s">
        <v>993</v>
      </c>
      <c r="B948" t="s">
        <v>863</v>
      </c>
      <c r="C948" t="s">
        <v>780</v>
      </c>
    </row>
    <row r="949" spans="1:3" x14ac:dyDescent="0.3">
      <c r="A949" t="s">
        <v>993</v>
      </c>
      <c r="B949" t="s">
        <v>868</v>
      </c>
      <c r="C949" t="s">
        <v>780</v>
      </c>
    </row>
    <row r="950" spans="1:3" x14ac:dyDescent="0.3">
      <c r="A950" t="s">
        <v>993</v>
      </c>
      <c r="B950" t="s">
        <v>995</v>
      </c>
      <c r="C950" t="s">
        <v>780</v>
      </c>
    </row>
    <row r="951" spans="1:3" x14ac:dyDescent="0.3">
      <c r="A951" t="s">
        <v>993</v>
      </c>
      <c r="B951" t="s">
        <v>996</v>
      </c>
      <c r="C951" t="s">
        <v>780</v>
      </c>
    </row>
    <row r="952" spans="1:3" x14ac:dyDescent="0.3">
      <c r="A952" t="s">
        <v>993</v>
      </c>
      <c r="B952" t="s">
        <v>997</v>
      </c>
      <c r="C952" t="s">
        <v>780</v>
      </c>
    </row>
    <row r="953" spans="1:3" x14ac:dyDescent="0.3">
      <c r="A953" t="s">
        <v>993</v>
      </c>
      <c r="B953" t="s">
        <v>888</v>
      </c>
      <c r="C953" t="s">
        <v>780</v>
      </c>
    </row>
    <row r="954" spans="1:3" x14ac:dyDescent="0.3">
      <c r="A954" t="s">
        <v>993</v>
      </c>
      <c r="B954" t="s">
        <v>998</v>
      </c>
      <c r="C954" t="s">
        <v>780</v>
      </c>
    </row>
    <row r="955" spans="1:3" x14ac:dyDescent="0.3">
      <c r="A955" t="s">
        <v>993</v>
      </c>
      <c r="B955" t="s">
        <v>999</v>
      </c>
      <c r="C955" t="s">
        <v>780</v>
      </c>
    </row>
    <row r="956" spans="1:3" x14ac:dyDescent="0.3">
      <c r="A956" t="s">
        <v>993</v>
      </c>
      <c r="B956" t="s">
        <v>781</v>
      </c>
      <c r="C956" t="s">
        <v>782</v>
      </c>
    </row>
    <row r="957" spans="1:3" x14ac:dyDescent="0.3">
      <c r="A957" t="s">
        <v>993</v>
      </c>
      <c r="B957" t="s">
        <v>881</v>
      </c>
      <c r="C957" t="s">
        <v>112</v>
      </c>
    </row>
    <row r="958" spans="1:3" x14ac:dyDescent="0.3">
      <c r="A958" t="s">
        <v>993</v>
      </c>
      <c r="B958" t="s">
        <v>882</v>
      </c>
      <c r="C958" t="s">
        <v>112</v>
      </c>
    </row>
    <row r="959" spans="1:3" x14ac:dyDescent="0.3">
      <c r="A959" t="s">
        <v>993</v>
      </c>
      <c r="B959" t="s">
        <v>1000</v>
      </c>
      <c r="C959" t="s">
        <v>780</v>
      </c>
    </row>
    <row r="960" spans="1:3" x14ac:dyDescent="0.3">
      <c r="A960" t="s">
        <v>993</v>
      </c>
      <c r="B960" t="s">
        <v>1001</v>
      </c>
      <c r="C960" t="s">
        <v>785</v>
      </c>
    </row>
    <row r="961" spans="1:3" x14ac:dyDescent="0.3">
      <c r="A961" t="s">
        <v>993</v>
      </c>
      <c r="B961" t="s">
        <v>1002</v>
      </c>
      <c r="C961" t="s">
        <v>785</v>
      </c>
    </row>
    <row r="962" spans="1:3" x14ac:dyDescent="0.3">
      <c r="A962" t="s">
        <v>993</v>
      </c>
      <c r="B962" t="s">
        <v>1003</v>
      </c>
      <c r="C962" t="s">
        <v>780</v>
      </c>
    </row>
    <row r="963" spans="1:3" x14ac:dyDescent="0.3">
      <c r="A963" t="s">
        <v>993</v>
      </c>
      <c r="B963" t="s">
        <v>875</v>
      </c>
      <c r="C963" t="s">
        <v>780</v>
      </c>
    </row>
    <row r="964" spans="1:3" x14ac:dyDescent="0.3">
      <c r="A964" t="s">
        <v>993</v>
      </c>
      <c r="B964" t="s">
        <v>874</v>
      </c>
      <c r="C964" t="s">
        <v>780</v>
      </c>
    </row>
    <row r="965" spans="1:3" x14ac:dyDescent="0.3">
      <c r="A965" t="s">
        <v>993</v>
      </c>
      <c r="B965" t="s">
        <v>1004</v>
      </c>
      <c r="C965" t="s">
        <v>785</v>
      </c>
    </row>
    <row r="966" spans="1:3" x14ac:dyDescent="0.3">
      <c r="A966" t="s">
        <v>993</v>
      </c>
      <c r="B966" t="s">
        <v>1005</v>
      </c>
      <c r="C966" t="s">
        <v>785</v>
      </c>
    </row>
    <row r="967" spans="1:3" x14ac:dyDescent="0.3">
      <c r="A967" t="s">
        <v>993</v>
      </c>
      <c r="B967" t="s">
        <v>1006</v>
      </c>
      <c r="C967" t="s">
        <v>785</v>
      </c>
    </row>
    <row r="968" spans="1:3" x14ac:dyDescent="0.3">
      <c r="A968" t="s">
        <v>993</v>
      </c>
      <c r="B968" t="s">
        <v>1007</v>
      </c>
      <c r="C968" t="s">
        <v>785</v>
      </c>
    </row>
    <row r="969" spans="1:3" x14ac:dyDescent="0.3">
      <c r="A969" t="s">
        <v>993</v>
      </c>
      <c r="B969" t="s">
        <v>1008</v>
      </c>
      <c r="C969" t="s">
        <v>785</v>
      </c>
    </row>
    <row r="970" spans="1:3" x14ac:dyDescent="0.3">
      <c r="A970" t="s">
        <v>993</v>
      </c>
      <c r="B970" t="s">
        <v>892</v>
      </c>
      <c r="C970" t="s">
        <v>782</v>
      </c>
    </row>
    <row r="971" spans="1:3" x14ac:dyDescent="0.3">
      <c r="A971" t="s">
        <v>993</v>
      </c>
      <c r="B971" t="s">
        <v>893</v>
      </c>
      <c r="C971" t="s">
        <v>782</v>
      </c>
    </row>
    <row r="972" spans="1:3" x14ac:dyDescent="0.3">
      <c r="A972" t="s">
        <v>993</v>
      </c>
      <c r="B972" t="s">
        <v>878</v>
      </c>
      <c r="C972" t="s">
        <v>780</v>
      </c>
    </row>
    <row r="973" spans="1:3" x14ac:dyDescent="0.3">
      <c r="A973" t="s">
        <v>821</v>
      </c>
      <c r="B973" t="s">
        <v>783</v>
      </c>
      <c r="C973" t="s">
        <v>103</v>
      </c>
    </row>
    <row r="974" spans="1:3" x14ac:dyDescent="0.3">
      <c r="A974" t="s">
        <v>821</v>
      </c>
      <c r="B974" t="s">
        <v>822</v>
      </c>
      <c r="C974" t="s">
        <v>785</v>
      </c>
    </row>
    <row r="975" spans="1:3" x14ac:dyDescent="0.3">
      <c r="A975" t="s">
        <v>821</v>
      </c>
      <c r="B975" t="s">
        <v>823</v>
      </c>
      <c r="C975" t="s">
        <v>785</v>
      </c>
    </row>
    <row r="976" spans="1:3" x14ac:dyDescent="0.3">
      <c r="A976" t="s">
        <v>821</v>
      </c>
      <c r="B976" t="s">
        <v>824</v>
      </c>
      <c r="C976" t="s">
        <v>780</v>
      </c>
    </row>
    <row r="977" spans="1:3" x14ac:dyDescent="0.3">
      <c r="A977" t="s">
        <v>821</v>
      </c>
      <c r="B977" t="s">
        <v>787</v>
      </c>
      <c r="C977" t="s">
        <v>112</v>
      </c>
    </row>
    <row r="978" spans="1:3" x14ac:dyDescent="0.3">
      <c r="A978" t="s">
        <v>821</v>
      </c>
      <c r="B978" t="s">
        <v>825</v>
      </c>
      <c r="C978" t="s">
        <v>785</v>
      </c>
    </row>
    <row r="979" spans="1:3" x14ac:dyDescent="0.3">
      <c r="A979" t="s">
        <v>821</v>
      </c>
      <c r="B979" t="s">
        <v>826</v>
      </c>
      <c r="C979" t="s">
        <v>112</v>
      </c>
    </row>
    <row r="980" spans="1:3" x14ac:dyDescent="0.3">
      <c r="A980" t="s">
        <v>821</v>
      </c>
      <c r="B980" t="s">
        <v>827</v>
      </c>
      <c r="C980" t="s">
        <v>112</v>
      </c>
    </row>
    <row r="981" spans="1:3" x14ac:dyDescent="0.3">
      <c r="A981" t="s">
        <v>821</v>
      </c>
      <c r="B981" t="s">
        <v>828</v>
      </c>
      <c r="C981" t="s">
        <v>112</v>
      </c>
    </row>
    <row r="982" spans="1:3" x14ac:dyDescent="0.3">
      <c r="A982" t="s">
        <v>821</v>
      </c>
      <c r="B982" t="s">
        <v>829</v>
      </c>
      <c r="C982" t="s">
        <v>112</v>
      </c>
    </row>
    <row r="983" spans="1:3" x14ac:dyDescent="0.3">
      <c r="A983" t="s">
        <v>821</v>
      </c>
      <c r="B983" t="s">
        <v>830</v>
      </c>
      <c r="C983" t="s">
        <v>112</v>
      </c>
    </row>
    <row r="984" spans="1:3" x14ac:dyDescent="0.3">
      <c r="A984" t="s">
        <v>821</v>
      </c>
      <c r="B984" t="s">
        <v>831</v>
      </c>
      <c r="C984" t="s">
        <v>112</v>
      </c>
    </row>
    <row r="985" spans="1:3" x14ac:dyDescent="0.3">
      <c r="A985" t="s">
        <v>821</v>
      </c>
      <c r="B985" t="s">
        <v>832</v>
      </c>
      <c r="C985" t="s">
        <v>112</v>
      </c>
    </row>
    <row r="986" spans="1:3" x14ac:dyDescent="0.3">
      <c r="A986" t="s">
        <v>821</v>
      </c>
      <c r="B986" t="s">
        <v>833</v>
      </c>
      <c r="C986" t="s">
        <v>780</v>
      </c>
    </row>
    <row r="987" spans="1:3" x14ac:dyDescent="0.3">
      <c r="A987" t="s">
        <v>821</v>
      </c>
      <c r="B987" t="s">
        <v>834</v>
      </c>
      <c r="C987" t="s">
        <v>112</v>
      </c>
    </row>
    <row r="988" spans="1:3" x14ac:dyDescent="0.3">
      <c r="A988" t="s">
        <v>821</v>
      </c>
      <c r="B988" t="s">
        <v>835</v>
      </c>
      <c r="C988" t="s">
        <v>780</v>
      </c>
    </row>
    <row r="989" spans="1:3" x14ac:dyDescent="0.3">
      <c r="A989" t="s">
        <v>821</v>
      </c>
      <c r="B989" t="s">
        <v>836</v>
      </c>
      <c r="C989" t="s">
        <v>780</v>
      </c>
    </row>
    <row r="990" spans="1:3" x14ac:dyDescent="0.3">
      <c r="A990" t="s">
        <v>821</v>
      </c>
      <c r="B990" t="s">
        <v>786</v>
      </c>
      <c r="C990" t="s">
        <v>785</v>
      </c>
    </row>
    <row r="991" spans="1:3" x14ac:dyDescent="0.3">
      <c r="A991" t="s">
        <v>821</v>
      </c>
      <c r="B991" t="s">
        <v>837</v>
      </c>
      <c r="C991" t="s">
        <v>112</v>
      </c>
    </row>
    <row r="992" spans="1:3" x14ac:dyDescent="0.3">
      <c r="A992" t="s">
        <v>821</v>
      </c>
      <c r="B992" t="s">
        <v>838</v>
      </c>
      <c r="C992" t="s">
        <v>112</v>
      </c>
    </row>
    <row r="993" spans="1:3" x14ac:dyDescent="0.3">
      <c r="A993" t="s">
        <v>821</v>
      </c>
      <c r="B993" t="s">
        <v>839</v>
      </c>
      <c r="C993" t="s">
        <v>780</v>
      </c>
    </row>
    <row r="994" spans="1:3" x14ac:dyDescent="0.3">
      <c r="A994" t="s">
        <v>821</v>
      </c>
      <c r="B994" t="s">
        <v>840</v>
      </c>
      <c r="C994" t="s">
        <v>841</v>
      </c>
    </row>
    <row r="995" spans="1:3" x14ac:dyDescent="0.3">
      <c r="A995" t="s">
        <v>821</v>
      </c>
      <c r="B995" t="s">
        <v>842</v>
      </c>
      <c r="C995" t="s">
        <v>112</v>
      </c>
    </row>
    <row r="996" spans="1:3" x14ac:dyDescent="0.3">
      <c r="A996" t="s">
        <v>821</v>
      </c>
      <c r="B996" t="s">
        <v>843</v>
      </c>
      <c r="C996" t="s">
        <v>785</v>
      </c>
    </row>
    <row r="997" spans="1:3" x14ac:dyDescent="0.3">
      <c r="A997" t="s">
        <v>821</v>
      </c>
      <c r="B997" t="s">
        <v>844</v>
      </c>
      <c r="C997" t="s">
        <v>780</v>
      </c>
    </row>
    <row r="998" spans="1:3" x14ac:dyDescent="0.3">
      <c r="A998" t="s">
        <v>821</v>
      </c>
      <c r="B998" t="s">
        <v>845</v>
      </c>
      <c r="C998" t="s">
        <v>785</v>
      </c>
    </row>
    <row r="999" spans="1:3" x14ac:dyDescent="0.3">
      <c r="A999" t="s">
        <v>821</v>
      </c>
      <c r="B999" t="s">
        <v>846</v>
      </c>
      <c r="C999" t="s">
        <v>112</v>
      </c>
    </row>
    <row r="1000" spans="1:3" x14ac:dyDescent="0.3">
      <c r="A1000" t="s">
        <v>821</v>
      </c>
      <c r="B1000" t="s">
        <v>847</v>
      </c>
      <c r="C1000" t="s">
        <v>112</v>
      </c>
    </row>
    <row r="1001" spans="1:3" x14ac:dyDescent="0.3">
      <c r="A1001" t="s">
        <v>821</v>
      </c>
      <c r="B1001" t="s">
        <v>848</v>
      </c>
      <c r="C1001" t="s">
        <v>112</v>
      </c>
    </row>
    <row r="1002" spans="1:3" x14ac:dyDescent="0.3">
      <c r="A1002" t="s">
        <v>821</v>
      </c>
      <c r="B1002" t="s">
        <v>849</v>
      </c>
      <c r="C1002" t="s">
        <v>785</v>
      </c>
    </row>
    <row r="1003" spans="1:3" x14ac:dyDescent="0.3">
      <c r="A1003" t="s">
        <v>821</v>
      </c>
      <c r="B1003" t="s">
        <v>850</v>
      </c>
      <c r="C1003" t="s">
        <v>103</v>
      </c>
    </row>
    <row r="1004" spans="1:3" x14ac:dyDescent="0.3">
      <c r="A1004" t="s">
        <v>821</v>
      </c>
      <c r="B1004" t="s">
        <v>851</v>
      </c>
      <c r="C1004" t="s">
        <v>112</v>
      </c>
    </row>
    <row r="1005" spans="1:3" x14ac:dyDescent="0.3">
      <c r="A1005" t="s">
        <v>821</v>
      </c>
      <c r="B1005" t="s">
        <v>852</v>
      </c>
      <c r="C1005" t="s">
        <v>780</v>
      </c>
    </row>
    <row r="1006" spans="1:3" x14ac:dyDescent="0.3">
      <c r="A1006" t="s">
        <v>821</v>
      </c>
      <c r="B1006" t="s">
        <v>853</v>
      </c>
      <c r="C1006" t="s">
        <v>780</v>
      </c>
    </row>
    <row r="1007" spans="1:3" x14ac:dyDescent="0.3">
      <c r="A1007" t="s">
        <v>821</v>
      </c>
      <c r="B1007" t="s">
        <v>854</v>
      </c>
      <c r="C1007" t="s">
        <v>112</v>
      </c>
    </row>
    <row r="1008" spans="1:3" x14ac:dyDescent="0.3">
      <c r="A1008" t="s">
        <v>821</v>
      </c>
      <c r="B1008" t="s">
        <v>855</v>
      </c>
      <c r="C1008" t="s">
        <v>780</v>
      </c>
    </row>
    <row r="1009" spans="1:3" x14ac:dyDescent="0.3">
      <c r="A1009" t="s">
        <v>821</v>
      </c>
      <c r="B1009" t="s">
        <v>856</v>
      </c>
      <c r="C1009" t="s">
        <v>780</v>
      </c>
    </row>
    <row r="1010" spans="1:3" x14ac:dyDescent="0.3">
      <c r="A1010" t="s">
        <v>1246</v>
      </c>
      <c r="B1010" t="s">
        <v>786</v>
      </c>
      <c r="C1010" t="s">
        <v>785</v>
      </c>
    </row>
    <row r="1011" spans="1:3" x14ac:dyDescent="0.3">
      <c r="A1011" t="s">
        <v>1246</v>
      </c>
      <c r="B1011" t="s">
        <v>783</v>
      </c>
      <c r="C1011" t="s">
        <v>103</v>
      </c>
    </row>
    <row r="1012" spans="1:3" x14ac:dyDescent="0.3">
      <c r="A1012" t="s">
        <v>1246</v>
      </c>
      <c r="B1012" t="s">
        <v>1247</v>
      </c>
      <c r="C1012" t="s">
        <v>780</v>
      </c>
    </row>
    <row r="1013" spans="1:3" x14ac:dyDescent="0.3">
      <c r="A1013" t="s">
        <v>1246</v>
      </c>
      <c r="B1013" t="s">
        <v>1248</v>
      </c>
      <c r="C1013" t="s">
        <v>782</v>
      </c>
    </row>
    <row r="1014" spans="1:3" x14ac:dyDescent="0.3">
      <c r="A1014" t="s">
        <v>1246</v>
      </c>
      <c r="B1014" t="s">
        <v>1249</v>
      </c>
      <c r="C1014" t="s">
        <v>780</v>
      </c>
    </row>
    <row r="1015" spans="1:3" x14ac:dyDescent="0.3">
      <c r="A1015" t="s">
        <v>1246</v>
      </c>
      <c r="B1015" t="s">
        <v>1250</v>
      </c>
      <c r="C1015" t="s">
        <v>785</v>
      </c>
    </row>
    <row r="1016" spans="1:3" x14ac:dyDescent="0.3">
      <c r="A1016" t="s">
        <v>1246</v>
      </c>
      <c r="B1016" t="s">
        <v>1154</v>
      </c>
      <c r="C1016" t="s">
        <v>785</v>
      </c>
    </row>
    <row r="1017" spans="1:3" x14ac:dyDescent="0.3">
      <c r="A1017" t="s">
        <v>1246</v>
      </c>
      <c r="B1017" t="s">
        <v>781</v>
      </c>
      <c r="C1017" t="s">
        <v>782</v>
      </c>
    </row>
    <row r="1018" spans="1:3" x14ac:dyDescent="0.3">
      <c r="A1018" t="s">
        <v>1246</v>
      </c>
      <c r="B1018" t="s">
        <v>1251</v>
      </c>
      <c r="C1018" t="s">
        <v>782</v>
      </c>
    </row>
    <row r="1019" spans="1:3" x14ac:dyDescent="0.3">
      <c r="A1019" t="s">
        <v>1982</v>
      </c>
      <c r="B1019" t="s">
        <v>783</v>
      </c>
      <c r="C1019" t="s">
        <v>103</v>
      </c>
    </row>
    <row r="1020" spans="1:3" x14ac:dyDescent="0.3">
      <c r="A1020" t="s">
        <v>1982</v>
      </c>
      <c r="B1020" t="s">
        <v>1553</v>
      </c>
      <c r="C1020" t="s">
        <v>112</v>
      </c>
    </row>
    <row r="1021" spans="1:3" x14ac:dyDescent="0.3">
      <c r="A1021" t="s">
        <v>1982</v>
      </c>
      <c r="B1021" t="s">
        <v>1550</v>
      </c>
      <c r="C1021" t="s">
        <v>1634</v>
      </c>
    </row>
    <row r="1022" spans="1:3" x14ac:dyDescent="0.3">
      <c r="A1022" t="s">
        <v>1982</v>
      </c>
      <c r="B1022" t="s">
        <v>1608</v>
      </c>
      <c r="C1022" t="s">
        <v>785</v>
      </c>
    </row>
    <row r="1023" spans="1:3" x14ac:dyDescent="0.3">
      <c r="A1023" t="s">
        <v>1982</v>
      </c>
      <c r="B1023" t="s">
        <v>1609</v>
      </c>
      <c r="C1023" t="s">
        <v>785</v>
      </c>
    </row>
    <row r="1024" spans="1:3" x14ac:dyDescent="0.3">
      <c r="A1024" t="s">
        <v>1982</v>
      </c>
      <c r="B1024" t="s">
        <v>1610</v>
      </c>
      <c r="C1024" t="s">
        <v>112</v>
      </c>
    </row>
    <row r="1025" spans="1:3" x14ac:dyDescent="0.3">
      <c r="A1025" t="s">
        <v>1982</v>
      </c>
      <c r="B1025" t="s">
        <v>1611</v>
      </c>
      <c r="C1025" t="s">
        <v>780</v>
      </c>
    </row>
    <row r="1026" spans="1:3" x14ac:dyDescent="0.3">
      <c r="A1026" t="s">
        <v>1982</v>
      </c>
      <c r="B1026" t="s">
        <v>1612</v>
      </c>
      <c r="C1026" t="s">
        <v>112</v>
      </c>
    </row>
    <row r="1027" spans="1:3" x14ac:dyDescent="0.3">
      <c r="A1027" t="s">
        <v>1982</v>
      </c>
      <c r="B1027" t="s">
        <v>1613</v>
      </c>
      <c r="C1027" t="s">
        <v>785</v>
      </c>
    </row>
    <row r="1028" spans="1:3" x14ac:dyDescent="0.3">
      <c r="A1028" t="s">
        <v>1982</v>
      </c>
      <c r="B1028" t="s">
        <v>1983</v>
      </c>
      <c r="C1028" t="s">
        <v>780</v>
      </c>
    </row>
    <row r="1029" spans="1:3" x14ac:dyDescent="0.3">
      <c r="A1029" t="s">
        <v>1982</v>
      </c>
      <c r="B1029" t="s">
        <v>1984</v>
      </c>
      <c r="C1029" t="s">
        <v>780</v>
      </c>
    </row>
    <row r="1030" spans="1:3" x14ac:dyDescent="0.3">
      <c r="A1030" t="s">
        <v>1982</v>
      </c>
      <c r="B1030" t="s">
        <v>1985</v>
      </c>
      <c r="C1030" t="s">
        <v>780</v>
      </c>
    </row>
    <row r="1031" spans="1:3" x14ac:dyDescent="0.3">
      <c r="A1031" t="s">
        <v>1982</v>
      </c>
      <c r="B1031" t="s">
        <v>1986</v>
      </c>
      <c r="C1031" t="s">
        <v>785</v>
      </c>
    </row>
    <row r="1032" spans="1:3" x14ac:dyDescent="0.3">
      <c r="A1032" t="s">
        <v>1982</v>
      </c>
      <c r="B1032" t="s">
        <v>1987</v>
      </c>
      <c r="C1032" t="s">
        <v>112</v>
      </c>
    </row>
    <row r="1033" spans="1:3" x14ac:dyDescent="0.3">
      <c r="A1033" t="s">
        <v>1982</v>
      </c>
      <c r="B1033" t="s">
        <v>1988</v>
      </c>
      <c r="C1033" t="s">
        <v>780</v>
      </c>
    </row>
    <row r="1034" spans="1:3" x14ac:dyDescent="0.3">
      <c r="A1034" t="s">
        <v>1982</v>
      </c>
      <c r="B1034" t="s">
        <v>1989</v>
      </c>
      <c r="C1034" t="s">
        <v>1418</v>
      </c>
    </row>
    <row r="1035" spans="1:3" x14ac:dyDescent="0.3">
      <c r="A1035" t="s">
        <v>1982</v>
      </c>
      <c r="B1035" t="s">
        <v>1990</v>
      </c>
      <c r="C1035" t="s">
        <v>780</v>
      </c>
    </row>
    <row r="1036" spans="1:3" x14ac:dyDescent="0.3">
      <c r="A1036" t="s">
        <v>1982</v>
      </c>
      <c r="B1036" t="s">
        <v>1991</v>
      </c>
      <c r="C1036" t="s">
        <v>780</v>
      </c>
    </row>
    <row r="1037" spans="1:3" x14ac:dyDescent="0.3">
      <c r="A1037" t="s">
        <v>1982</v>
      </c>
      <c r="B1037" t="s">
        <v>1992</v>
      </c>
      <c r="C1037" t="s">
        <v>780</v>
      </c>
    </row>
    <row r="1038" spans="1:3" x14ac:dyDescent="0.3">
      <c r="A1038" t="s">
        <v>1982</v>
      </c>
      <c r="B1038" t="s">
        <v>1993</v>
      </c>
      <c r="C1038" t="s">
        <v>780</v>
      </c>
    </row>
    <row r="1039" spans="1:3" x14ac:dyDescent="0.3">
      <c r="A1039" t="s">
        <v>1982</v>
      </c>
      <c r="B1039" t="s">
        <v>1994</v>
      </c>
      <c r="C1039" t="s">
        <v>780</v>
      </c>
    </row>
    <row r="1040" spans="1:3" x14ac:dyDescent="0.3">
      <c r="A1040" t="s">
        <v>1982</v>
      </c>
      <c r="B1040" t="s">
        <v>1995</v>
      </c>
      <c r="C1040" t="s">
        <v>780</v>
      </c>
    </row>
    <row r="1041" spans="1:3" x14ac:dyDescent="0.3">
      <c r="A1041" t="s">
        <v>1982</v>
      </c>
      <c r="B1041" t="s">
        <v>1996</v>
      </c>
      <c r="C1041" t="s">
        <v>780</v>
      </c>
    </row>
    <row r="1042" spans="1:3" x14ac:dyDescent="0.3">
      <c r="A1042" t="s">
        <v>1982</v>
      </c>
      <c r="B1042" t="s">
        <v>1997</v>
      </c>
      <c r="C1042" t="s">
        <v>780</v>
      </c>
    </row>
    <row r="1043" spans="1:3" x14ac:dyDescent="0.3">
      <c r="A1043" t="s">
        <v>1982</v>
      </c>
      <c r="B1043" t="s">
        <v>1998</v>
      </c>
      <c r="C1043" t="s">
        <v>780</v>
      </c>
    </row>
    <row r="1044" spans="1:3" x14ac:dyDescent="0.3">
      <c r="A1044" t="s">
        <v>1982</v>
      </c>
      <c r="B1044" t="s">
        <v>1999</v>
      </c>
      <c r="C1044" t="s">
        <v>780</v>
      </c>
    </row>
    <row r="1045" spans="1:3" x14ac:dyDescent="0.3">
      <c r="A1045" t="s">
        <v>1982</v>
      </c>
      <c r="B1045" t="s">
        <v>2000</v>
      </c>
      <c r="C1045" t="s">
        <v>780</v>
      </c>
    </row>
    <row r="1046" spans="1:3" x14ac:dyDescent="0.3">
      <c r="A1046" t="s">
        <v>1982</v>
      </c>
      <c r="B1046" t="s">
        <v>2001</v>
      </c>
      <c r="C1046" t="s">
        <v>780</v>
      </c>
    </row>
    <row r="1047" spans="1:3" x14ac:dyDescent="0.3">
      <c r="A1047" t="s">
        <v>1982</v>
      </c>
      <c r="B1047" t="s">
        <v>2002</v>
      </c>
      <c r="C1047" t="s">
        <v>780</v>
      </c>
    </row>
    <row r="1048" spans="1:3" x14ac:dyDescent="0.3">
      <c r="A1048" t="s">
        <v>1982</v>
      </c>
      <c r="B1048" t="s">
        <v>2003</v>
      </c>
      <c r="C1048" t="s">
        <v>780</v>
      </c>
    </row>
    <row r="1049" spans="1:3" x14ac:dyDescent="0.3">
      <c r="A1049" t="s">
        <v>1982</v>
      </c>
      <c r="B1049" t="s">
        <v>2004</v>
      </c>
      <c r="C1049" t="s">
        <v>780</v>
      </c>
    </row>
    <row r="1050" spans="1:3" x14ac:dyDescent="0.3">
      <c r="A1050" t="s">
        <v>1982</v>
      </c>
      <c r="B1050" t="s">
        <v>2005</v>
      </c>
      <c r="C1050" t="s">
        <v>780</v>
      </c>
    </row>
    <row r="1051" spans="1:3" x14ac:dyDescent="0.3">
      <c r="A1051" t="s">
        <v>1982</v>
      </c>
      <c r="B1051" t="s">
        <v>2006</v>
      </c>
      <c r="C1051" t="s">
        <v>780</v>
      </c>
    </row>
    <row r="1052" spans="1:3" x14ac:dyDescent="0.3">
      <c r="A1052" t="s">
        <v>1982</v>
      </c>
      <c r="B1052" t="s">
        <v>2007</v>
      </c>
      <c r="C1052" t="s">
        <v>780</v>
      </c>
    </row>
    <row r="1053" spans="1:3" x14ac:dyDescent="0.3">
      <c r="A1053" t="s">
        <v>1982</v>
      </c>
      <c r="B1053" t="s">
        <v>2008</v>
      </c>
      <c r="C1053" t="s">
        <v>780</v>
      </c>
    </row>
    <row r="1054" spans="1:3" x14ac:dyDescent="0.3">
      <c r="A1054" t="s">
        <v>1982</v>
      </c>
      <c r="B1054" t="s">
        <v>2009</v>
      </c>
      <c r="C1054" t="s">
        <v>780</v>
      </c>
    </row>
    <row r="1055" spans="1:3" x14ac:dyDescent="0.3">
      <c r="A1055" t="s">
        <v>1982</v>
      </c>
      <c r="B1055" t="s">
        <v>2010</v>
      </c>
      <c r="C1055" t="s">
        <v>780</v>
      </c>
    </row>
    <row r="1056" spans="1:3" x14ac:dyDescent="0.3">
      <c r="A1056" t="s">
        <v>1982</v>
      </c>
      <c r="B1056" t="s">
        <v>2011</v>
      </c>
      <c r="C1056" t="s">
        <v>780</v>
      </c>
    </row>
    <row r="1057" spans="1:3" x14ac:dyDescent="0.3">
      <c r="A1057" t="s">
        <v>1982</v>
      </c>
      <c r="B1057" t="s">
        <v>2012</v>
      </c>
      <c r="C1057" t="s">
        <v>780</v>
      </c>
    </row>
    <row r="1058" spans="1:3" x14ac:dyDescent="0.3">
      <c r="A1058" t="s">
        <v>1982</v>
      </c>
      <c r="B1058" t="s">
        <v>2013</v>
      </c>
      <c r="C1058" t="s">
        <v>780</v>
      </c>
    </row>
    <row r="1059" spans="1:3" x14ac:dyDescent="0.3">
      <c r="A1059" t="s">
        <v>1982</v>
      </c>
      <c r="B1059" t="s">
        <v>2014</v>
      </c>
      <c r="C1059" t="s">
        <v>780</v>
      </c>
    </row>
    <row r="1060" spans="1:3" x14ac:dyDescent="0.3">
      <c r="A1060" t="s">
        <v>1982</v>
      </c>
      <c r="B1060" t="s">
        <v>2015</v>
      </c>
      <c r="C1060" t="s">
        <v>780</v>
      </c>
    </row>
    <row r="1061" spans="1:3" x14ac:dyDescent="0.3">
      <c r="A1061" t="s">
        <v>1982</v>
      </c>
      <c r="B1061" t="s">
        <v>2016</v>
      </c>
      <c r="C1061" t="s">
        <v>780</v>
      </c>
    </row>
    <row r="1062" spans="1:3" x14ac:dyDescent="0.3">
      <c r="A1062" t="s">
        <v>1982</v>
      </c>
      <c r="B1062" t="s">
        <v>2017</v>
      </c>
      <c r="C1062" t="s">
        <v>780</v>
      </c>
    </row>
    <row r="1063" spans="1:3" x14ac:dyDescent="0.3">
      <c r="A1063" t="s">
        <v>1982</v>
      </c>
      <c r="B1063" t="s">
        <v>2018</v>
      </c>
      <c r="C1063" t="s">
        <v>780</v>
      </c>
    </row>
    <row r="1064" spans="1:3" x14ac:dyDescent="0.3">
      <c r="A1064" t="s">
        <v>1982</v>
      </c>
      <c r="B1064" t="s">
        <v>2019</v>
      </c>
      <c r="C1064" t="s">
        <v>780</v>
      </c>
    </row>
    <row r="1065" spans="1:3" x14ac:dyDescent="0.3">
      <c r="A1065" t="s">
        <v>1982</v>
      </c>
      <c r="B1065" t="s">
        <v>2020</v>
      </c>
      <c r="C1065" t="s">
        <v>780</v>
      </c>
    </row>
    <row r="1066" spans="1:3" x14ac:dyDescent="0.3">
      <c r="A1066" t="s">
        <v>1982</v>
      </c>
      <c r="B1066" t="s">
        <v>2021</v>
      </c>
      <c r="C1066" t="s">
        <v>780</v>
      </c>
    </row>
    <row r="1067" spans="1:3" x14ac:dyDescent="0.3">
      <c r="A1067" t="s">
        <v>1982</v>
      </c>
      <c r="B1067" t="s">
        <v>2022</v>
      </c>
      <c r="C1067" t="s">
        <v>780</v>
      </c>
    </row>
    <row r="1068" spans="1:3" x14ac:dyDescent="0.3">
      <c r="A1068" t="s">
        <v>1982</v>
      </c>
      <c r="B1068" t="s">
        <v>2023</v>
      </c>
      <c r="C1068" t="s">
        <v>780</v>
      </c>
    </row>
    <row r="1069" spans="1:3" x14ac:dyDescent="0.3">
      <c r="A1069" t="s">
        <v>1982</v>
      </c>
      <c r="B1069" t="s">
        <v>2024</v>
      </c>
      <c r="C1069" t="s">
        <v>780</v>
      </c>
    </row>
    <row r="1070" spans="1:3" x14ac:dyDescent="0.3">
      <c r="A1070" t="s">
        <v>1982</v>
      </c>
      <c r="B1070" t="s">
        <v>2025</v>
      </c>
      <c r="C1070" t="s">
        <v>1418</v>
      </c>
    </row>
    <row r="1071" spans="1:3" x14ac:dyDescent="0.3">
      <c r="A1071" t="s">
        <v>1982</v>
      </c>
      <c r="B1071" t="s">
        <v>2026</v>
      </c>
      <c r="C1071" t="s">
        <v>1114</v>
      </c>
    </row>
    <row r="1072" spans="1:3" x14ac:dyDescent="0.3">
      <c r="A1072" t="s">
        <v>1982</v>
      </c>
      <c r="B1072" t="s">
        <v>2027</v>
      </c>
      <c r="C1072" t="s">
        <v>1418</v>
      </c>
    </row>
    <row r="1073" spans="1:3" x14ac:dyDescent="0.3">
      <c r="A1073" t="s">
        <v>1982</v>
      </c>
      <c r="B1073" t="s">
        <v>2028</v>
      </c>
      <c r="C1073" t="s">
        <v>1114</v>
      </c>
    </row>
    <row r="1074" spans="1:3" x14ac:dyDescent="0.3">
      <c r="A1074" t="s">
        <v>1982</v>
      </c>
      <c r="B1074" t="s">
        <v>2029</v>
      </c>
      <c r="C1074" t="s">
        <v>1418</v>
      </c>
    </row>
    <row r="1075" spans="1:3" x14ac:dyDescent="0.3">
      <c r="A1075" t="s">
        <v>1982</v>
      </c>
      <c r="B1075" t="s">
        <v>2030</v>
      </c>
      <c r="C1075" t="s">
        <v>780</v>
      </c>
    </row>
    <row r="1076" spans="1:3" x14ac:dyDescent="0.3">
      <c r="A1076" t="s">
        <v>1982</v>
      </c>
      <c r="B1076" t="s">
        <v>2031</v>
      </c>
      <c r="C1076" t="s">
        <v>1418</v>
      </c>
    </row>
    <row r="1077" spans="1:3" x14ac:dyDescent="0.3">
      <c r="A1077" t="s">
        <v>1982</v>
      </c>
      <c r="B1077" t="s">
        <v>2032</v>
      </c>
      <c r="C1077" t="s">
        <v>780</v>
      </c>
    </row>
    <row r="1078" spans="1:3" x14ac:dyDescent="0.3">
      <c r="A1078" t="s">
        <v>1982</v>
      </c>
      <c r="B1078" t="s">
        <v>2033</v>
      </c>
      <c r="C1078" t="s">
        <v>1418</v>
      </c>
    </row>
    <row r="1079" spans="1:3" x14ac:dyDescent="0.3">
      <c r="A1079" t="s">
        <v>1982</v>
      </c>
      <c r="B1079" t="s">
        <v>2034</v>
      </c>
      <c r="C1079" t="s">
        <v>780</v>
      </c>
    </row>
    <row r="1080" spans="1:3" x14ac:dyDescent="0.3">
      <c r="A1080" t="s">
        <v>1982</v>
      </c>
      <c r="B1080" t="s">
        <v>2035</v>
      </c>
      <c r="C1080" t="s">
        <v>1418</v>
      </c>
    </row>
    <row r="1081" spans="1:3" x14ac:dyDescent="0.3">
      <c r="A1081" t="s">
        <v>1982</v>
      </c>
      <c r="B1081" t="s">
        <v>2036</v>
      </c>
      <c r="C1081" t="s">
        <v>780</v>
      </c>
    </row>
    <row r="1082" spans="1:3" x14ac:dyDescent="0.3">
      <c r="A1082" t="s">
        <v>1982</v>
      </c>
      <c r="B1082" t="s">
        <v>2037</v>
      </c>
      <c r="C1082" t="s">
        <v>1418</v>
      </c>
    </row>
    <row r="1083" spans="1:3" x14ac:dyDescent="0.3">
      <c r="A1083" t="s">
        <v>1982</v>
      </c>
      <c r="B1083" t="s">
        <v>2038</v>
      </c>
      <c r="C1083" t="s">
        <v>782</v>
      </c>
    </row>
    <row r="1084" spans="1:3" x14ac:dyDescent="0.3">
      <c r="A1084" t="s">
        <v>1982</v>
      </c>
      <c r="B1084" t="s">
        <v>2039</v>
      </c>
      <c r="C1084" t="s">
        <v>782</v>
      </c>
    </row>
    <row r="1085" spans="1:3" x14ac:dyDescent="0.3">
      <c r="A1085" t="s">
        <v>1982</v>
      </c>
      <c r="B1085" t="s">
        <v>2040</v>
      </c>
      <c r="C1085" t="s">
        <v>782</v>
      </c>
    </row>
    <row r="1086" spans="1:3" x14ac:dyDescent="0.3">
      <c r="A1086" t="s">
        <v>1982</v>
      </c>
      <c r="B1086" t="s">
        <v>2041</v>
      </c>
      <c r="C1086" t="s">
        <v>782</v>
      </c>
    </row>
    <row r="1087" spans="1:3" x14ac:dyDescent="0.3">
      <c r="A1087" t="s">
        <v>1982</v>
      </c>
      <c r="B1087" t="s">
        <v>2042</v>
      </c>
      <c r="C1087" t="s">
        <v>782</v>
      </c>
    </row>
    <row r="1088" spans="1:3" x14ac:dyDescent="0.3">
      <c r="A1088" t="s">
        <v>1982</v>
      </c>
      <c r="B1088" t="s">
        <v>2043</v>
      </c>
      <c r="C1088" t="s">
        <v>1114</v>
      </c>
    </row>
    <row r="1089" spans="1:3" x14ac:dyDescent="0.3">
      <c r="A1089" t="s">
        <v>1982</v>
      </c>
      <c r="B1089" t="s">
        <v>2044</v>
      </c>
      <c r="C1089" t="s">
        <v>780</v>
      </c>
    </row>
    <row r="1090" spans="1:3" x14ac:dyDescent="0.3">
      <c r="A1090" t="s">
        <v>1982</v>
      </c>
      <c r="B1090" t="s">
        <v>2045</v>
      </c>
      <c r="C1090" t="s">
        <v>780</v>
      </c>
    </row>
    <row r="1091" spans="1:3" x14ac:dyDescent="0.3">
      <c r="A1091" t="s">
        <v>1982</v>
      </c>
      <c r="B1091" t="s">
        <v>2046</v>
      </c>
      <c r="C1091" t="s">
        <v>1418</v>
      </c>
    </row>
    <row r="1092" spans="1:3" x14ac:dyDescent="0.3">
      <c r="A1092" t="s">
        <v>1982</v>
      </c>
      <c r="B1092" t="s">
        <v>2047</v>
      </c>
      <c r="C1092" t="s">
        <v>1114</v>
      </c>
    </row>
    <row r="1093" spans="1:3" x14ac:dyDescent="0.3">
      <c r="A1093" t="s">
        <v>1982</v>
      </c>
      <c r="B1093" t="s">
        <v>2048</v>
      </c>
      <c r="C1093" t="s">
        <v>1418</v>
      </c>
    </row>
    <row r="1094" spans="1:3" x14ac:dyDescent="0.3">
      <c r="A1094" t="s">
        <v>1982</v>
      </c>
      <c r="B1094" t="s">
        <v>2049</v>
      </c>
      <c r="C1094" t="s">
        <v>1114</v>
      </c>
    </row>
    <row r="1095" spans="1:3" x14ac:dyDescent="0.3">
      <c r="A1095" t="s">
        <v>1982</v>
      </c>
      <c r="B1095" t="s">
        <v>2050</v>
      </c>
      <c r="C1095" t="s">
        <v>1418</v>
      </c>
    </row>
    <row r="1096" spans="1:3" x14ac:dyDescent="0.3">
      <c r="A1096" t="s">
        <v>1982</v>
      </c>
      <c r="B1096" t="s">
        <v>2051</v>
      </c>
      <c r="C1096" t="s">
        <v>1114</v>
      </c>
    </row>
    <row r="1097" spans="1:3" x14ac:dyDescent="0.3">
      <c r="A1097" t="s">
        <v>1982</v>
      </c>
      <c r="B1097" t="s">
        <v>2052</v>
      </c>
      <c r="C1097" t="s">
        <v>1418</v>
      </c>
    </row>
    <row r="1098" spans="1:3" x14ac:dyDescent="0.3">
      <c r="A1098" t="s">
        <v>1982</v>
      </c>
      <c r="B1098" t="s">
        <v>2053</v>
      </c>
      <c r="C1098" t="s">
        <v>780</v>
      </c>
    </row>
    <row r="1099" spans="1:3" x14ac:dyDescent="0.3">
      <c r="A1099" t="s">
        <v>1982</v>
      </c>
      <c r="B1099" t="s">
        <v>2054</v>
      </c>
      <c r="C1099" t="s">
        <v>1418</v>
      </c>
    </row>
    <row r="1100" spans="1:3" x14ac:dyDescent="0.3">
      <c r="A1100" t="s">
        <v>1982</v>
      </c>
      <c r="B1100" t="s">
        <v>2055</v>
      </c>
      <c r="C1100" t="s">
        <v>1114</v>
      </c>
    </row>
    <row r="1101" spans="1:3" x14ac:dyDescent="0.3">
      <c r="A1101" t="s">
        <v>1982</v>
      </c>
      <c r="B1101" t="s">
        <v>2056</v>
      </c>
      <c r="C1101" t="s">
        <v>1418</v>
      </c>
    </row>
    <row r="1102" spans="1:3" x14ac:dyDescent="0.3">
      <c r="A1102" t="s">
        <v>1982</v>
      </c>
      <c r="B1102" t="s">
        <v>2057</v>
      </c>
      <c r="C1102" t="s">
        <v>1114</v>
      </c>
    </row>
    <row r="1103" spans="1:3" x14ac:dyDescent="0.3">
      <c r="A1103" t="s">
        <v>1982</v>
      </c>
      <c r="B1103" t="s">
        <v>2058</v>
      </c>
      <c r="C1103" t="s">
        <v>1418</v>
      </c>
    </row>
    <row r="1104" spans="1:3" x14ac:dyDescent="0.3">
      <c r="A1104" t="s">
        <v>1982</v>
      </c>
      <c r="B1104" t="s">
        <v>2059</v>
      </c>
      <c r="C1104" t="s">
        <v>780</v>
      </c>
    </row>
    <row r="1105" spans="1:3" x14ac:dyDescent="0.3">
      <c r="A1105" t="s">
        <v>1982</v>
      </c>
      <c r="B1105" t="s">
        <v>2060</v>
      </c>
      <c r="C1105" t="s">
        <v>112</v>
      </c>
    </row>
    <row r="1106" spans="1:3" x14ac:dyDescent="0.3">
      <c r="A1106" t="s">
        <v>1982</v>
      </c>
      <c r="B1106" t="s">
        <v>2061</v>
      </c>
      <c r="C1106" t="s">
        <v>780</v>
      </c>
    </row>
    <row r="1107" spans="1:3" x14ac:dyDescent="0.3">
      <c r="A1107" t="s">
        <v>1982</v>
      </c>
      <c r="B1107" t="s">
        <v>2062</v>
      </c>
      <c r="C1107" t="s">
        <v>112</v>
      </c>
    </row>
    <row r="1108" spans="1:3" x14ac:dyDescent="0.3">
      <c r="A1108" t="s">
        <v>1982</v>
      </c>
      <c r="B1108" t="s">
        <v>2063</v>
      </c>
      <c r="C1108" t="s">
        <v>780</v>
      </c>
    </row>
    <row r="1109" spans="1:3" x14ac:dyDescent="0.3">
      <c r="A1109" t="s">
        <v>1982</v>
      </c>
      <c r="B1109" t="s">
        <v>2064</v>
      </c>
      <c r="C1109" t="s">
        <v>780</v>
      </c>
    </row>
    <row r="1110" spans="1:3" x14ac:dyDescent="0.3">
      <c r="A1110" t="s">
        <v>1982</v>
      </c>
      <c r="B1110" t="s">
        <v>2065</v>
      </c>
      <c r="C1110" t="s">
        <v>1114</v>
      </c>
    </row>
    <row r="1111" spans="1:3" x14ac:dyDescent="0.3">
      <c r="A1111" t="s">
        <v>1982</v>
      </c>
      <c r="B1111" t="s">
        <v>2066</v>
      </c>
      <c r="C1111" t="s">
        <v>1418</v>
      </c>
    </row>
    <row r="1112" spans="1:3" x14ac:dyDescent="0.3">
      <c r="A1112" t="s">
        <v>1982</v>
      </c>
      <c r="B1112" t="s">
        <v>2067</v>
      </c>
      <c r="C1112" t="s">
        <v>1114</v>
      </c>
    </row>
    <row r="1113" spans="1:3" x14ac:dyDescent="0.3">
      <c r="A1113" t="s">
        <v>1982</v>
      </c>
      <c r="B1113" t="s">
        <v>2068</v>
      </c>
      <c r="C1113" t="s">
        <v>1418</v>
      </c>
    </row>
    <row r="1114" spans="1:3" x14ac:dyDescent="0.3">
      <c r="A1114" t="s">
        <v>1982</v>
      </c>
      <c r="B1114" t="s">
        <v>2069</v>
      </c>
      <c r="C1114" t="s">
        <v>1114</v>
      </c>
    </row>
    <row r="1115" spans="1:3" x14ac:dyDescent="0.3">
      <c r="A1115" t="s">
        <v>1982</v>
      </c>
      <c r="B1115" t="s">
        <v>2070</v>
      </c>
      <c r="C1115" t="s">
        <v>1418</v>
      </c>
    </row>
    <row r="1116" spans="1:3" x14ac:dyDescent="0.3">
      <c r="A1116" t="s">
        <v>1982</v>
      </c>
      <c r="B1116" t="s">
        <v>2071</v>
      </c>
      <c r="C1116" t="s">
        <v>1114</v>
      </c>
    </row>
    <row r="1117" spans="1:3" x14ac:dyDescent="0.3">
      <c r="A1117" t="s">
        <v>1982</v>
      </c>
      <c r="B1117" t="s">
        <v>2072</v>
      </c>
      <c r="C1117" t="s">
        <v>1418</v>
      </c>
    </row>
    <row r="1118" spans="1:3" x14ac:dyDescent="0.3">
      <c r="A1118" t="s">
        <v>1982</v>
      </c>
      <c r="B1118" t="s">
        <v>2073</v>
      </c>
      <c r="C1118" t="s">
        <v>780</v>
      </c>
    </row>
    <row r="1119" spans="1:3" x14ac:dyDescent="0.3">
      <c r="A1119" t="s">
        <v>1982</v>
      </c>
      <c r="B1119" t="s">
        <v>2074</v>
      </c>
      <c r="C1119" t="s">
        <v>1418</v>
      </c>
    </row>
    <row r="1120" spans="1:3" x14ac:dyDescent="0.3">
      <c r="A1120" t="s">
        <v>1982</v>
      </c>
      <c r="B1120" t="s">
        <v>2075</v>
      </c>
      <c r="C1120" t="s">
        <v>1114</v>
      </c>
    </row>
    <row r="1121" spans="1:3" x14ac:dyDescent="0.3">
      <c r="A1121" t="s">
        <v>1982</v>
      </c>
      <c r="B1121" t="s">
        <v>2076</v>
      </c>
      <c r="C1121" t="s">
        <v>1418</v>
      </c>
    </row>
    <row r="1122" spans="1:3" x14ac:dyDescent="0.3">
      <c r="A1122" t="s">
        <v>1982</v>
      </c>
      <c r="B1122" t="s">
        <v>2077</v>
      </c>
      <c r="C1122" t="s">
        <v>1114</v>
      </c>
    </row>
    <row r="1123" spans="1:3" x14ac:dyDescent="0.3">
      <c r="A1123" t="s">
        <v>1982</v>
      </c>
      <c r="B1123" t="s">
        <v>2078</v>
      </c>
      <c r="C1123" t="s">
        <v>1418</v>
      </c>
    </row>
    <row r="1124" spans="1:3" x14ac:dyDescent="0.3">
      <c r="A1124" t="s">
        <v>1982</v>
      </c>
      <c r="B1124" t="s">
        <v>2079</v>
      </c>
      <c r="C1124" t="s">
        <v>1418</v>
      </c>
    </row>
    <row r="1125" spans="1:3" x14ac:dyDescent="0.3">
      <c r="A1125" t="s">
        <v>1982</v>
      </c>
      <c r="B1125" t="s">
        <v>2080</v>
      </c>
      <c r="C1125" t="s">
        <v>780</v>
      </c>
    </row>
    <row r="1126" spans="1:3" x14ac:dyDescent="0.3">
      <c r="A1126" t="s">
        <v>1982</v>
      </c>
      <c r="B1126" t="s">
        <v>1607</v>
      </c>
      <c r="C1126" t="s">
        <v>782</v>
      </c>
    </row>
    <row r="1127" spans="1:3" x14ac:dyDescent="0.3">
      <c r="A1127" t="s">
        <v>1982</v>
      </c>
      <c r="B1127" t="s">
        <v>2081</v>
      </c>
      <c r="C1127" t="s">
        <v>780</v>
      </c>
    </row>
    <row r="1128" spans="1:3" x14ac:dyDescent="0.3">
      <c r="A1128" t="s">
        <v>1982</v>
      </c>
      <c r="B1128" t="s">
        <v>2082</v>
      </c>
      <c r="C1128" t="s">
        <v>780</v>
      </c>
    </row>
    <row r="1129" spans="1:3" x14ac:dyDescent="0.3">
      <c r="A1129" t="s">
        <v>1982</v>
      </c>
      <c r="B1129" t="s">
        <v>2519</v>
      </c>
      <c r="C1129" t="s">
        <v>780</v>
      </c>
    </row>
    <row r="1130" spans="1:3" x14ac:dyDescent="0.3">
      <c r="A1130" t="s">
        <v>1388</v>
      </c>
      <c r="B1130" t="s">
        <v>1389</v>
      </c>
      <c r="C1130" t="s">
        <v>785</v>
      </c>
    </row>
    <row r="1131" spans="1:3" x14ac:dyDescent="0.3">
      <c r="A1131" t="s">
        <v>1388</v>
      </c>
      <c r="B1131" t="s">
        <v>783</v>
      </c>
      <c r="C1131" t="s">
        <v>103</v>
      </c>
    </row>
    <row r="1132" spans="1:3" x14ac:dyDescent="0.3">
      <c r="A1132" t="s">
        <v>1388</v>
      </c>
      <c r="B1132" t="s">
        <v>784</v>
      </c>
      <c r="C1132" t="s">
        <v>785</v>
      </c>
    </row>
    <row r="1133" spans="1:3" x14ac:dyDescent="0.3">
      <c r="A1133" t="s">
        <v>1388</v>
      </c>
      <c r="B1133" t="s">
        <v>786</v>
      </c>
      <c r="C1133" t="s">
        <v>785</v>
      </c>
    </row>
    <row r="1134" spans="1:3" x14ac:dyDescent="0.3">
      <c r="A1134" t="s">
        <v>1388</v>
      </c>
      <c r="B1134" t="s">
        <v>1390</v>
      </c>
      <c r="C1134" t="s">
        <v>112</v>
      </c>
    </row>
    <row r="1135" spans="1:3" x14ac:dyDescent="0.3">
      <c r="A1135" t="s">
        <v>1388</v>
      </c>
      <c r="B1135" t="s">
        <v>1391</v>
      </c>
      <c r="C1135" t="s">
        <v>780</v>
      </c>
    </row>
    <row r="1136" spans="1:3" x14ac:dyDescent="0.3">
      <c r="A1136" t="s">
        <v>1388</v>
      </c>
      <c r="B1136" t="s">
        <v>1392</v>
      </c>
      <c r="C1136" t="s">
        <v>112</v>
      </c>
    </row>
    <row r="1137" spans="1:3" x14ac:dyDescent="0.3">
      <c r="A1137" t="s">
        <v>1388</v>
      </c>
      <c r="B1137" t="s">
        <v>787</v>
      </c>
      <c r="C1137" t="s">
        <v>112</v>
      </c>
    </row>
    <row r="1138" spans="1:3" x14ac:dyDescent="0.3">
      <c r="A1138" t="s">
        <v>1388</v>
      </c>
      <c r="B1138" t="s">
        <v>788</v>
      </c>
      <c r="C1138" t="s">
        <v>112</v>
      </c>
    </row>
    <row r="1139" spans="1:3" x14ac:dyDescent="0.3">
      <c r="A1139" t="s">
        <v>1388</v>
      </c>
      <c r="B1139" t="s">
        <v>1393</v>
      </c>
      <c r="C1139" t="s">
        <v>780</v>
      </c>
    </row>
    <row r="1140" spans="1:3" x14ac:dyDescent="0.3">
      <c r="A1140" t="s">
        <v>1388</v>
      </c>
      <c r="B1140" t="s">
        <v>1394</v>
      </c>
      <c r="C1140" t="s">
        <v>782</v>
      </c>
    </row>
    <row r="1141" spans="1:3" x14ac:dyDescent="0.3">
      <c r="A1141" t="s">
        <v>1388</v>
      </c>
      <c r="B1141" t="s">
        <v>1395</v>
      </c>
      <c r="C1141" t="s">
        <v>780</v>
      </c>
    </row>
    <row r="1142" spans="1:3" x14ac:dyDescent="0.3">
      <c r="A1142" t="s">
        <v>1388</v>
      </c>
      <c r="B1142" t="s">
        <v>1396</v>
      </c>
      <c r="C1142" t="s">
        <v>782</v>
      </c>
    </row>
    <row r="1143" spans="1:3" x14ac:dyDescent="0.3">
      <c r="A1143" t="s">
        <v>1388</v>
      </c>
      <c r="B1143" t="s">
        <v>781</v>
      </c>
      <c r="C1143" t="s">
        <v>782</v>
      </c>
    </row>
    <row r="1144" spans="1:3" x14ac:dyDescent="0.3">
      <c r="A1144" t="s">
        <v>1388</v>
      </c>
      <c r="B1144" t="s">
        <v>859</v>
      </c>
      <c r="C1144" t="s">
        <v>780</v>
      </c>
    </row>
    <row r="1145" spans="1:3" x14ac:dyDescent="0.3">
      <c r="A1145" t="s">
        <v>1388</v>
      </c>
      <c r="B1145" t="s">
        <v>860</v>
      </c>
      <c r="C1145" t="s">
        <v>780</v>
      </c>
    </row>
    <row r="1146" spans="1:3" x14ac:dyDescent="0.3">
      <c r="A1146" t="s">
        <v>1388</v>
      </c>
      <c r="B1146" t="s">
        <v>861</v>
      </c>
      <c r="C1146" t="s">
        <v>780</v>
      </c>
    </row>
    <row r="1147" spans="1:3" x14ac:dyDescent="0.3">
      <c r="A1147" t="s">
        <v>1388</v>
      </c>
      <c r="B1147" t="s">
        <v>862</v>
      </c>
      <c r="C1147" t="s">
        <v>780</v>
      </c>
    </row>
    <row r="1148" spans="1:3" x14ac:dyDescent="0.3">
      <c r="A1148" t="s">
        <v>1388</v>
      </c>
      <c r="B1148" t="s">
        <v>863</v>
      </c>
      <c r="C1148" t="s">
        <v>780</v>
      </c>
    </row>
    <row r="1149" spans="1:3" x14ac:dyDescent="0.3">
      <c r="A1149" t="s">
        <v>1388</v>
      </c>
      <c r="B1149" t="s">
        <v>868</v>
      </c>
      <c r="C1149" t="s">
        <v>780</v>
      </c>
    </row>
    <row r="1150" spans="1:3" x14ac:dyDescent="0.3">
      <c r="A1150" t="s">
        <v>1388</v>
      </c>
      <c r="B1150" t="s">
        <v>1397</v>
      </c>
      <c r="C1150" t="s">
        <v>1060</v>
      </c>
    </row>
    <row r="1151" spans="1:3" x14ac:dyDescent="0.3">
      <c r="A1151" t="s">
        <v>1388</v>
      </c>
      <c r="B1151" t="s">
        <v>1398</v>
      </c>
      <c r="C1151" t="s">
        <v>780</v>
      </c>
    </row>
    <row r="1152" spans="1:3" x14ac:dyDescent="0.3">
      <c r="A1152" t="s">
        <v>1388</v>
      </c>
      <c r="B1152" t="s">
        <v>1548</v>
      </c>
      <c r="C1152" t="s">
        <v>780</v>
      </c>
    </row>
    <row r="1153" spans="1:3" x14ac:dyDescent="0.3">
      <c r="A1153" t="s">
        <v>1549</v>
      </c>
      <c r="B1153" t="s">
        <v>1550</v>
      </c>
      <c r="C1153" t="s">
        <v>1634</v>
      </c>
    </row>
    <row r="1154" spans="1:3" x14ac:dyDescent="0.3">
      <c r="A1154" t="s">
        <v>1549</v>
      </c>
      <c r="B1154" t="s">
        <v>783</v>
      </c>
      <c r="C1154" t="s">
        <v>103</v>
      </c>
    </row>
    <row r="1155" spans="1:3" x14ac:dyDescent="0.3">
      <c r="A1155" t="s">
        <v>1549</v>
      </c>
      <c r="B1155" t="s">
        <v>1551</v>
      </c>
      <c r="C1155" t="s">
        <v>780</v>
      </c>
    </row>
    <row r="1156" spans="1:3" x14ac:dyDescent="0.3">
      <c r="A1156" t="s">
        <v>1549</v>
      </c>
      <c r="B1156" t="s">
        <v>1552</v>
      </c>
      <c r="C1156" t="s">
        <v>780</v>
      </c>
    </row>
    <row r="1157" spans="1:3" x14ac:dyDescent="0.3">
      <c r="A1157" t="s">
        <v>1549</v>
      </c>
      <c r="B1157" t="s">
        <v>1553</v>
      </c>
      <c r="C1157" t="s">
        <v>112</v>
      </c>
    </row>
    <row r="1158" spans="1:3" x14ac:dyDescent="0.3">
      <c r="A1158" t="s">
        <v>1549</v>
      </c>
      <c r="B1158" t="s">
        <v>1554</v>
      </c>
      <c r="C1158" t="s">
        <v>780</v>
      </c>
    </row>
    <row r="1159" spans="1:3" x14ac:dyDescent="0.3">
      <c r="A1159" t="s">
        <v>1549</v>
      </c>
      <c r="B1159" t="s">
        <v>1555</v>
      </c>
      <c r="C1159" t="s">
        <v>780</v>
      </c>
    </row>
    <row r="1160" spans="1:3" x14ac:dyDescent="0.3">
      <c r="A1160" t="s">
        <v>1549</v>
      </c>
      <c r="B1160" t="s">
        <v>1556</v>
      </c>
      <c r="C1160" t="s">
        <v>1418</v>
      </c>
    </row>
    <row r="1161" spans="1:3" x14ac:dyDescent="0.3">
      <c r="A1161" t="s">
        <v>1549</v>
      </c>
      <c r="B1161" t="s">
        <v>1557</v>
      </c>
      <c r="C1161" t="s">
        <v>780</v>
      </c>
    </row>
    <row r="1162" spans="1:3" x14ac:dyDescent="0.3">
      <c r="A1162" t="s">
        <v>1549</v>
      </c>
      <c r="B1162" t="s">
        <v>1558</v>
      </c>
      <c r="C1162" t="s">
        <v>1418</v>
      </c>
    </row>
    <row r="1163" spans="1:3" x14ac:dyDescent="0.3">
      <c r="A1163" t="s">
        <v>1549</v>
      </c>
      <c r="B1163" t="s">
        <v>1559</v>
      </c>
      <c r="C1163" t="s">
        <v>780</v>
      </c>
    </row>
    <row r="1164" spans="1:3" x14ac:dyDescent="0.3">
      <c r="A1164" t="s">
        <v>1549</v>
      </c>
      <c r="B1164" t="s">
        <v>1560</v>
      </c>
      <c r="C1164" t="s">
        <v>1418</v>
      </c>
    </row>
    <row r="1165" spans="1:3" x14ac:dyDescent="0.3">
      <c r="A1165" t="s">
        <v>1549</v>
      </c>
      <c r="B1165" t="s">
        <v>1561</v>
      </c>
      <c r="C1165" t="s">
        <v>780</v>
      </c>
    </row>
    <row r="1166" spans="1:3" x14ac:dyDescent="0.3">
      <c r="A1166" t="s">
        <v>1549</v>
      </c>
      <c r="B1166" t="s">
        <v>1562</v>
      </c>
      <c r="C1166" t="s">
        <v>1418</v>
      </c>
    </row>
    <row r="1167" spans="1:3" x14ac:dyDescent="0.3">
      <c r="A1167" t="s">
        <v>1549</v>
      </c>
      <c r="B1167" t="s">
        <v>1563</v>
      </c>
      <c r="C1167" t="s">
        <v>780</v>
      </c>
    </row>
    <row r="1168" spans="1:3" x14ac:dyDescent="0.3">
      <c r="A1168" t="s">
        <v>1549</v>
      </c>
      <c r="B1168" t="s">
        <v>1564</v>
      </c>
      <c r="C1168" t="s">
        <v>1418</v>
      </c>
    </row>
    <row r="1169" spans="1:3" x14ac:dyDescent="0.3">
      <c r="A1169" t="s">
        <v>1549</v>
      </c>
      <c r="B1169" t="s">
        <v>1565</v>
      </c>
      <c r="C1169" t="s">
        <v>780</v>
      </c>
    </row>
    <row r="1170" spans="1:3" x14ac:dyDescent="0.3">
      <c r="A1170" t="s">
        <v>1549</v>
      </c>
      <c r="B1170" t="s">
        <v>1566</v>
      </c>
      <c r="C1170" t="s">
        <v>1418</v>
      </c>
    </row>
    <row r="1171" spans="1:3" x14ac:dyDescent="0.3">
      <c r="A1171" t="s">
        <v>1549</v>
      </c>
      <c r="B1171" t="s">
        <v>1567</v>
      </c>
      <c r="C1171" t="s">
        <v>780</v>
      </c>
    </row>
    <row r="1172" spans="1:3" x14ac:dyDescent="0.3">
      <c r="A1172" t="s">
        <v>1549</v>
      </c>
      <c r="B1172" t="s">
        <v>1568</v>
      </c>
      <c r="C1172" t="s">
        <v>1418</v>
      </c>
    </row>
    <row r="1173" spans="1:3" x14ac:dyDescent="0.3">
      <c r="A1173" t="s">
        <v>1549</v>
      </c>
      <c r="B1173" t="s">
        <v>1569</v>
      </c>
      <c r="C1173" t="s">
        <v>780</v>
      </c>
    </row>
    <row r="1174" spans="1:3" x14ac:dyDescent="0.3">
      <c r="A1174" t="s">
        <v>1549</v>
      </c>
      <c r="B1174" t="s">
        <v>1570</v>
      </c>
      <c r="C1174" t="s">
        <v>1418</v>
      </c>
    </row>
    <row r="1175" spans="1:3" x14ac:dyDescent="0.3">
      <c r="A1175" t="s">
        <v>1549</v>
      </c>
      <c r="B1175" t="s">
        <v>1571</v>
      </c>
      <c r="C1175" t="s">
        <v>780</v>
      </c>
    </row>
    <row r="1176" spans="1:3" x14ac:dyDescent="0.3">
      <c r="A1176" t="s">
        <v>1549</v>
      </c>
      <c r="B1176" t="s">
        <v>1572</v>
      </c>
      <c r="C1176" t="s">
        <v>1418</v>
      </c>
    </row>
    <row r="1177" spans="1:3" x14ac:dyDescent="0.3">
      <c r="A1177" t="s">
        <v>1549</v>
      </c>
      <c r="B1177" t="s">
        <v>1573</v>
      </c>
      <c r="C1177" t="s">
        <v>780</v>
      </c>
    </row>
    <row r="1178" spans="1:3" x14ac:dyDescent="0.3">
      <c r="A1178" t="s">
        <v>1549</v>
      </c>
      <c r="B1178" t="s">
        <v>1574</v>
      </c>
      <c r="C1178" t="s">
        <v>1418</v>
      </c>
    </row>
    <row r="1179" spans="1:3" x14ac:dyDescent="0.3">
      <c r="A1179" t="s">
        <v>1549</v>
      </c>
      <c r="B1179" t="s">
        <v>1575</v>
      </c>
      <c r="C1179" t="s">
        <v>780</v>
      </c>
    </row>
    <row r="1180" spans="1:3" x14ac:dyDescent="0.3">
      <c r="A1180" t="s">
        <v>1549</v>
      </c>
      <c r="B1180" t="s">
        <v>1576</v>
      </c>
      <c r="C1180" t="s">
        <v>1418</v>
      </c>
    </row>
    <row r="1181" spans="1:3" x14ac:dyDescent="0.3">
      <c r="A1181" t="s">
        <v>1549</v>
      </c>
      <c r="B1181" t="s">
        <v>1577</v>
      </c>
      <c r="C1181" t="s">
        <v>780</v>
      </c>
    </row>
    <row r="1182" spans="1:3" x14ac:dyDescent="0.3">
      <c r="A1182" t="s">
        <v>1549</v>
      </c>
      <c r="B1182" t="s">
        <v>1578</v>
      </c>
      <c r="C1182" t="s">
        <v>1418</v>
      </c>
    </row>
    <row r="1183" spans="1:3" x14ac:dyDescent="0.3">
      <c r="A1183" t="s">
        <v>1549</v>
      </c>
      <c r="B1183" t="s">
        <v>1579</v>
      </c>
      <c r="C1183" t="s">
        <v>780</v>
      </c>
    </row>
    <row r="1184" spans="1:3" x14ac:dyDescent="0.3">
      <c r="A1184" t="s">
        <v>1549</v>
      </c>
      <c r="B1184" t="s">
        <v>1580</v>
      </c>
      <c r="C1184" t="s">
        <v>1418</v>
      </c>
    </row>
    <row r="1185" spans="1:3" x14ac:dyDescent="0.3">
      <c r="A1185" t="s">
        <v>1549</v>
      </c>
      <c r="B1185" t="s">
        <v>1581</v>
      </c>
      <c r="C1185" t="s">
        <v>780</v>
      </c>
    </row>
    <row r="1186" spans="1:3" x14ac:dyDescent="0.3">
      <c r="A1186" t="s">
        <v>1549</v>
      </c>
      <c r="B1186" t="s">
        <v>1582</v>
      </c>
      <c r="C1186" t="s">
        <v>1418</v>
      </c>
    </row>
    <row r="1187" spans="1:3" x14ac:dyDescent="0.3">
      <c r="A1187" t="s">
        <v>1549</v>
      </c>
      <c r="B1187" t="s">
        <v>1583</v>
      </c>
      <c r="C1187" t="s">
        <v>1114</v>
      </c>
    </row>
    <row r="1188" spans="1:3" x14ac:dyDescent="0.3">
      <c r="A1188" t="s">
        <v>1549</v>
      </c>
      <c r="B1188" t="s">
        <v>1584</v>
      </c>
      <c r="C1188" t="s">
        <v>1418</v>
      </c>
    </row>
    <row r="1189" spans="1:3" x14ac:dyDescent="0.3">
      <c r="A1189" t="s">
        <v>1549</v>
      </c>
      <c r="B1189" t="s">
        <v>1585</v>
      </c>
      <c r="C1189" t="s">
        <v>112</v>
      </c>
    </row>
    <row r="1190" spans="1:3" x14ac:dyDescent="0.3">
      <c r="A1190" t="s">
        <v>1549</v>
      </c>
      <c r="B1190" t="s">
        <v>1586</v>
      </c>
      <c r="C1190" t="s">
        <v>780</v>
      </c>
    </row>
    <row r="1191" spans="1:3" x14ac:dyDescent="0.3">
      <c r="A1191" t="s">
        <v>1549</v>
      </c>
      <c r="B1191" t="s">
        <v>1587</v>
      </c>
      <c r="C1191" t="s">
        <v>1418</v>
      </c>
    </row>
    <row r="1192" spans="1:3" x14ac:dyDescent="0.3">
      <c r="A1192" t="s">
        <v>1549</v>
      </c>
      <c r="B1192" t="s">
        <v>1588</v>
      </c>
      <c r="C1192" t="s">
        <v>780</v>
      </c>
    </row>
    <row r="1193" spans="1:3" x14ac:dyDescent="0.3">
      <c r="A1193" t="s">
        <v>1549</v>
      </c>
      <c r="B1193" t="s">
        <v>1589</v>
      </c>
      <c r="C1193" t="s">
        <v>1418</v>
      </c>
    </row>
    <row r="1194" spans="1:3" x14ac:dyDescent="0.3">
      <c r="A1194" t="s">
        <v>1549</v>
      </c>
      <c r="B1194" t="s">
        <v>1590</v>
      </c>
      <c r="C1194" t="s">
        <v>780</v>
      </c>
    </row>
    <row r="1195" spans="1:3" x14ac:dyDescent="0.3">
      <c r="A1195" t="s">
        <v>1549</v>
      </c>
      <c r="B1195" t="s">
        <v>1591</v>
      </c>
      <c r="C1195" t="s">
        <v>1418</v>
      </c>
    </row>
    <row r="1196" spans="1:3" x14ac:dyDescent="0.3">
      <c r="A1196" t="s">
        <v>1549</v>
      </c>
      <c r="B1196" t="s">
        <v>1592</v>
      </c>
      <c r="C1196" t="s">
        <v>780</v>
      </c>
    </row>
    <row r="1197" spans="1:3" x14ac:dyDescent="0.3">
      <c r="A1197" t="s">
        <v>1549</v>
      </c>
      <c r="B1197" t="s">
        <v>1593</v>
      </c>
      <c r="C1197" t="s">
        <v>1418</v>
      </c>
    </row>
    <row r="1198" spans="1:3" x14ac:dyDescent="0.3">
      <c r="A1198" t="s">
        <v>1549</v>
      </c>
      <c r="B1198" t="s">
        <v>1594</v>
      </c>
      <c r="C1198" t="s">
        <v>112</v>
      </c>
    </row>
    <row r="1199" spans="1:3" x14ac:dyDescent="0.3">
      <c r="A1199" t="s">
        <v>1549</v>
      </c>
      <c r="B1199" t="s">
        <v>1595</v>
      </c>
      <c r="C1199" t="s">
        <v>780</v>
      </c>
    </row>
    <row r="1200" spans="1:3" x14ac:dyDescent="0.3">
      <c r="A1200" t="s">
        <v>1549</v>
      </c>
      <c r="B1200" t="s">
        <v>1596</v>
      </c>
      <c r="C1200" t="s">
        <v>780</v>
      </c>
    </row>
    <row r="1201" spans="1:3" x14ac:dyDescent="0.3">
      <c r="A1201" t="s">
        <v>1549</v>
      </c>
      <c r="B1201" t="s">
        <v>1597</v>
      </c>
      <c r="C1201" t="s">
        <v>1418</v>
      </c>
    </row>
    <row r="1202" spans="1:3" x14ac:dyDescent="0.3">
      <c r="A1202" t="s">
        <v>1549</v>
      </c>
      <c r="B1202" t="s">
        <v>1598</v>
      </c>
      <c r="C1202" t="s">
        <v>780</v>
      </c>
    </row>
    <row r="1203" spans="1:3" x14ac:dyDescent="0.3">
      <c r="A1203" t="s">
        <v>1549</v>
      </c>
      <c r="B1203" t="s">
        <v>1599</v>
      </c>
      <c r="C1203" t="s">
        <v>1418</v>
      </c>
    </row>
    <row r="1204" spans="1:3" x14ac:dyDescent="0.3">
      <c r="A1204" t="s">
        <v>1549</v>
      </c>
      <c r="B1204" t="s">
        <v>1600</v>
      </c>
      <c r="C1204" t="s">
        <v>780</v>
      </c>
    </row>
    <row r="1205" spans="1:3" x14ac:dyDescent="0.3">
      <c r="A1205" t="s">
        <v>1549</v>
      </c>
      <c r="B1205" t="s">
        <v>1601</v>
      </c>
      <c r="C1205" t="s">
        <v>1418</v>
      </c>
    </row>
    <row r="1206" spans="1:3" x14ac:dyDescent="0.3">
      <c r="A1206" t="s">
        <v>1549</v>
      </c>
      <c r="B1206" t="s">
        <v>1602</v>
      </c>
      <c r="C1206" t="s">
        <v>1418</v>
      </c>
    </row>
    <row r="1207" spans="1:3" x14ac:dyDescent="0.3">
      <c r="A1207" t="s">
        <v>1549</v>
      </c>
      <c r="B1207" t="s">
        <v>1603</v>
      </c>
      <c r="C1207" t="s">
        <v>1418</v>
      </c>
    </row>
    <row r="1208" spans="1:3" x14ac:dyDescent="0.3">
      <c r="A1208" t="s">
        <v>1549</v>
      </c>
      <c r="B1208" t="s">
        <v>1604</v>
      </c>
      <c r="C1208" t="s">
        <v>1418</v>
      </c>
    </row>
    <row r="1209" spans="1:3" x14ac:dyDescent="0.3">
      <c r="A1209" t="s">
        <v>1549</v>
      </c>
      <c r="B1209" t="s">
        <v>1605</v>
      </c>
      <c r="C1209" t="s">
        <v>1418</v>
      </c>
    </row>
    <row r="1210" spans="1:3" x14ac:dyDescent="0.3">
      <c r="A1210" t="s">
        <v>1549</v>
      </c>
      <c r="B1210" t="s">
        <v>1606</v>
      </c>
      <c r="C1210" t="s">
        <v>1418</v>
      </c>
    </row>
    <row r="1211" spans="1:3" x14ac:dyDescent="0.3">
      <c r="A1211" t="s">
        <v>1549</v>
      </c>
      <c r="B1211" t="s">
        <v>1607</v>
      </c>
      <c r="C1211" t="s">
        <v>782</v>
      </c>
    </row>
    <row r="1212" spans="1:3" x14ac:dyDescent="0.3">
      <c r="A1212" t="s">
        <v>1549</v>
      </c>
      <c r="B1212" t="s">
        <v>1608</v>
      </c>
      <c r="C1212" t="s">
        <v>785</v>
      </c>
    </row>
    <row r="1213" spans="1:3" x14ac:dyDescent="0.3">
      <c r="A1213" t="s">
        <v>1549</v>
      </c>
      <c r="B1213" t="s">
        <v>1609</v>
      </c>
      <c r="C1213" t="s">
        <v>785</v>
      </c>
    </row>
    <row r="1214" spans="1:3" x14ac:dyDescent="0.3">
      <c r="A1214" t="s">
        <v>1549</v>
      </c>
      <c r="B1214" t="s">
        <v>1610</v>
      </c>
      <c r="C1214" t="s">
        <v>112</v>
      </c>
    </row>
    <row r="1215" spans="1:3" x14ac:dyDescent="0.3">
      <c r="A1215" t="s">
        <v>1549</v>
      </c>
      <c r="B1215" t="s">
        <v>1611</v>
      </c>
      <c r="C1215" t="s">
        <v>780</v>
      </c>
    </row>
    <row r="1216" spans="1:3" x14ac:dyDescent="0.3">
      <c r="A1216" t="s">
        <v>1549</v>
      </c>
      <c r="B1216" t="s">
        <v>1612</v>
      </c>
      <c r="C1216" t="s">
        <v>112</v>
      </c>
    </row>
    <row r="1217" spans="1:3" x14ac:dyDescent="0.3">
      <c r="A1217" t="s">
        <v>1549</v>
      </c>
      <c r="B1217" t="s">
        <v>1613</v>
      </c>
      <c r="C1217" t="s">
        <v>785</v>
      </c>
    </row>
    <row r="1218" spans="1:3" x14ac:dyDescent="0.3">
      <c r="A1218" t="s">
        <v>1549</v>
      </c>
      <c r="B1218" t="s">
        <v>1614</v>
      </c>
      <c r="C1218" t="s">
        <v>780</v>
      </c>
    </row>
    <row r="1219" spans="1:3" x14ac:dyDescent="0.3">
      <c r="A1219" t="s">
        <v>1549</v>
      </c>
      <c r="B1219" t="s">
        <v>1615</v>
      </c>
      <c r="C1219" t="s">
        <v>1418</v>
      </c>
    </row>
    <row r="1220" spans="1:3" x14ac:dyDescent="0.3">
      <c r="A1220" t="s">
        <v>1549</v>
      </c>
      <c r="B1220" t="s">
        <v>1616</v>
      </c>
      <c r="C1220" t="s">
        <v>1114</v>
      </c>
    </row>
    <row r="1221" spans="1:3" x14ac:dyDescent="0.3">
      <c r="A1221" t="s">
        <v>1549</v>
      </c>
      <c r="B1221" t="s">
        <v>1617</v>
      </c>
      <c r="C1221" t="s">
        <v>1114</v>
      </c>
    </row>
    <row r="1222" spans="1:3" x14ac:dyDescent="0.3">
      <c r="A1222" t="s">
        <v>1549</v>
      </c>
      <c r="B1222" t="s">
        <v>1618</v>
      </c>
      <c r="C1222" t="s">
        <v>1114</v>
      </c>
    </row>
    <row r="1223" spans="1:3" x14ac:dyDescent="0.3">
      <c r="A1223" t="s">
        <v>1549</v>
      </c>
      <c r="B1223" t="s">
        <v>1619</v>
      </c>
      <c r="C1223" t="s">
        <v>1114</v>
      </c>
    </row>
    <row r="1224" spans="1:3" x14ac:dyDescent="0.3">
      <c r="A1224" t="s">
        <v>1549</v>
      </c>
      <c r="B1224" t="s">
        <v>1620</v>
      </c>
      <c r="C1224" t="s">
        <v>1114</v>
      </c>
    </row>
    <row r="1225" spans="1:3" x14ac:dyDescent="0.3">
      <c r="A1225" t="s">
        <v>1549</v>
      </c>
      <c r="B1225" t="s">
        <v>1621</v>
      </c>
      <c r="C1225" t="s">
        <v>1114</v>
      </c>
    </row>
    <row r="1226" spans="1:3" x14ac:dyDescent="0.3">
      <c r="A1226" t="s">
        <v>1549</v>
      </c>
      <c r="B1226" t="s">
        <v>1622</v>
      </c>
      <c r="C1226" t="s">
        <v>1114</v>
      </c>
    </row>
    <row r="1227" spans="1:3" x14ac:dyDescent="0.3">
      <c r="A1227" t="s">
        <v>1549</v>
      </c>
      <c r="B1227" t="s">
        <v>1623</v>
      </c>
      <c r="C1227" t="s">
        <v>1114</v>
      </c>
    </row>
    <row r="1228" spans="1:3" x14ac:dyDescent="0.3">
      <c r="A1228" t="s">
        <v>1549</v>
      </c>
      <c r="B1228" t="s">
        <v>1624</v>
      </c>
      <c r="C1228" t="s">
        <v>1418</v>
      </c>
    </row>
    <row r="1229" spans="1:3" x14ac:dyDescent="0.3">
      <c r="A1229" t="s">
        <v>1549</v>
      </c>
      <c r="B1229" t="s">
        <v>1625</v>
      </c>
      <c r="C1229" t="s">
        <v>1114</v>
      </c>
    </row>
    <row r="1230" spans="1:3" x14ac:dyDescent="0.3">
      <c r="A1230" t="s">
        <v>1549</v>
      </c>
      <c r="B1230" t="s">
        <v>1626</v>
      </c>
      <c r="C1230" t="s">
        <v>1114</v>
      </c>
    </row>
    <row r="1231" spans="1:3" x14ac:dyDescent="0.3">
      <c r="A1231" t="s">
        <v>1549</v>
      </c>
      <c r="B1231" t="s">
        <v>1627</v>
      </c>
      <c r="C1231" t="s">
        <v>1418</v>
      </c>
    </row>
    <row r="1232" spans="1:3" x14ac:dyDescent="0.3">
      <c r="A1232" t="s">
        <v>1549</v>
      </c>
      <c r="B1232" t="s">
        <v>1628</v>
      </c>
      <c r="C1232" t="s">
        <v>1114</v>
      </c>
    </row>
    <row r="1233" spans="1:3" x14ac:dyDescent="0.3">
      <c r="A1233" t="s">
        <v>1549</v>
      </c>
      <c r="B1233" t="s">
        <v>1629</v>
      </c>
      <c r="C1233" t="s">
        <v>1418</v>
      </c>
    </row>
    <row r="1234" spans="1:3" x14ac:dyDescent="0.3">
      <c r="A1234" t="s">
        <v>1549</v>
      </c>
      <c r="B1234" t="s">
        <v>1630</v>
      </c>
      <c r="C1234" t="s">
        <v>1114</v>
      </c>
    </row>
    <row r="1235" spans="1:3" x14ac:dyDescent="0.3">
      <c r="A1235" t="s">
        <v>1549</v>
      </c>
      <c r="B1235" t="s">
        <v>1631</v>
      </c>
      <c r="C1235" t="s">
        <v>1418</v>
      </c>
    </row>
    <row r="1236" spans="1:3" x14ac:dyDescent="0.3">
      <c r="A1236" t="s">
        <v>1549</v>
      </c>
      <c r="B1236" t="s">
        <v>1632</v>
      </c>
      <c r="C1236" t="s">
        <v>780</v>
      </c>
    </row>
    <row r="1237" spans="1:3" x14ac:dyDescent="0.3">
      <c r="A1237" t="s">
        <v>1549</v>
      </c>
      <c r="B1237" t="s">
        <v>1633</v>
      </c>
      <c r="C1237" t="s">
        <v>1418</v>
      </c>
    </row>
    <row r="1238" spans="1:3" x14ac:dyDescent="0.3">
      <c r="A1238" t="s">
        <v>2520</v>
      </c>
      <c r="B1238" t="s">
        <v>786</v>
      </c>
      <c r="C1238" t="s">
        <v>820</v>
      </c>
    </row>
    <row r="1239" spans="1:3" x14ac:dyDescent="0.3">
      <c r="A1239" t="s">
        <v>2520</v>
      </c>
      <c r="B1239" t="s">
        <v>783</v>
      </c>
      <c r="C1239" t="s">
        <v>103</v>
      </c>
    </row>
    <row r="1240" spans="1:3" x14ac:dyDescent="0.3">
      <c r="A1240" t="s">
        <v>2520</v>
      </c>
      <c r="B1240" t="s">
        <v>2521</v>
      </c>
      <c r="C1240" t="s">
        <v>820</v>
      </c>
    </row>
    <row r="1241" spans="1:3" x14ac:dyDescent="0.3">
      <c r="A1241" t="s">
        <v>2520</v>
      </c>
      <c r="B1241" t="s">
        <v>2522</v>
      </c>
      <c r="C1241" t="s">
        <v>780</v>
      </c>
    </row>
    <row r="1242" spans="1:3" x14ac:dyDescent="0.3">
      <c r="A1242" t="s">
        <v>2520</v>
      </c>
      <c r="B1242" t="s">
        <v>2523</v>
      </c>
      <c r="C1242" t="s">
        <v>103</v>
      </c>
    </row>
    <row r="1243" spans="1:3" x14ac:dyDescent="0.3">
      <c r="A1243" t="s">
        <v>2520</v>
      </c>
      <c r="B1243" t="s">
        <v>657</v>
      </c>
      <c r="C1243" t="s">
        <v>780</v>
      </c>
    </row>
    <row r="1244" spans="1:3" x14ac:dyDescent="0.3">
      <c r="A1244" t="s">
        <v>2520</v>
      </c>
      <c r="B1244" t="s">
        <v>2524</v>
      </c>
      <c r="C1244" t="s">
        <v>785</v>
      </c>
    </row>
    <row r="1245" spans="1:3" x14ac:dyDescent="0.3">
      <c r="A1245" t="s">
        <v>2520</v>
      </c>
      <c r="B1245" t="s">
        <v>1063</v>
      </c>
      <c r="C1245" t="s">
        <v>780</v>
      </c>
    </row>
    <row r="1246" spans="1:3" x14ac:dyDescent="0.3">
      <c r="A1246" t="s">
        <v>2520</v>
      </c>
      <c r="B1246" t="s">
        <v>2130</v>
      </c>
      <c r="C1246" t="s">
        <v>112</v>
      </c>
    </row>
    <row r="1247" spans="1:3" x14ac:dyDescent="0.3">
      <c r="A1247" t="s">
        <v>1380</v>
      </c>
      <c r="B1247" t="s">
        <v>783</v>
      </c>
      <c r="C1247" t="s">
        <v>103</v>
      </c>
    </row>
    <row r="1248" spans="1:3" x14ac:dyDescent="0.3">
      <c r="A1248" t="s">
        <v>1380</v>
      </c>
      <c r="B1248" t="s">
        <v>822</v>
      </c>
      <c r="C1248" t="s">
        <v>785</v>
      </c>
    </row>
    <row r="1249" spans="1:3" x14ac:dyDescent="0.3">
      <c r="A1249" t="s">
        <v>1380</v>
      </c>
      <c r="B1249" t="s">
        <v>823</v>
      </c>
      <c r="C1249" t="s">
        <v>785</v>
      </c>
    </row>
    <row r="1250" spans="1:3" x14ac:dyDescent="0.3">
      <c r="A1250" t="s">
        <v>1380</v>
      </c>
      <c r="B1250" t="s">
        <v>787</v>
      </c>
      <c r="C1250" t="s">
        <v>112</v>
      </c>
    </row>
    <row r="1251" spans="1:3" x14ac:dyDescent="0.3">
      <c r="A1251" t="s">
        <v>1380</v>
      </c>
      <c r="B1251" t="s">
        <v>788</v>
      </c>
      <c r="C1251" t="s">
        <v>112</v>
      </c>
    </row>
    <row r="1252" spans="1:3" x14ac:dyDescent="0.3">
      <c r="A1252" t="s">
        <v>1380</v>
      </c>
      <c r="B1252" t="s">
        <v>786</v>
      </c>
      <c r="C1252" t="s">
        <v>785</v>
      </c>
    </row>
    <row r="1253" spans="1:3" x14ac:dyDescent="0.3">
      <c r="A1253" t="s">
        <v>1339</v>
      </c>
      <c r="B1253" t="s">
        <v>783</v>
      </c>
      <c r="C1253" t="s">
        <v>103</v>
      </c>
    </row>
    <row r="1254" spans="1:3" x14ac:dyDescent="0.3">
      <c r="A1254" t="s">
        <v>1339</v>
      </c>
      <c r="B1254" t="s">
        <v>822</v>
      </c>
      <c r="C1254" t="s">
        <v>785</v>
      </c>
    </row>
    <row r="1255" spans="1:3" x14ac:dyDescent="0.3">
      <c r="A1255" t="s">
        <v>1339</v>
      </c>
      <c r="B1255" t="s">
        <v>823</v>
      </c>
      <c r="C1255" t="s">
        <v>785</v>
      </c>
    </row>
    <row r="1256" spans="1:3" x14ac:dyDescent="0.3">
      <c r="A1256" t="s">
        <v>1339</v>
      </c>
      <c r="B1256" t="s">
        <v>824</v>
      </c>
      <c r="C1256" t="s">
        <v>780</v>
      </c>
    </row>
    <row r="1257" spans="1:3" x14ac:dyDescent="0.3">
      <c r="A1257" t="s">
        <v>1339</v>
      </c>
      <c r="B1257" t="s">
        <v>787</v>
      </c>
      <c r="C1257" t="s">
        <v>112</v>
      </c>
    </row>
    <row r="1258" spans="1:3" x14ac:dyDescent="0.3">
      <c r="A1258" t="s">
        <v>1339</v>
      </c>
      <c r="B1258" t="s">
        <v>1340</v>
      </c>
      <c r="C1258" t="s">
        <v>112</v>
      </c>
    </row>
    <row r="1259" spans="1:3" x14ac:dyDescent="0.3">
      <c r="A1259" t="s">
        <v>1339</v>
      </c>
      <c r="B1259" t="s">
        <v>1341</v>
      </c>
      <c r="C1259" t="s">
        <v>780</v>
      </c>
    </row>
    <row r="1260" spans="1:3" x14ac:dyDescent="0.3">
      <c r="A1260" t="s">
        <v>1339</v>
      </c>
      <c r="B1260" t="s">
        <v>781</v>
      </c>
      <c r="C1260" t="s">
        <v>782</v>
      </c>
    </row>
    <row r="1261" spans="1:3" x14ac:dyDescent="0.3">
      <c r="A1261" t="s">
        <v>1462</v>
      </c>
      <c r="B1261" t="s">
        <v>783</v>
      </c>
      <c r="C1261" t="s">
        <v>103</v>
      </c>
    </row>
    <row r="1262" spans="1:3" x14ac:dyDescent="0.3">
      <c r="A1262" t="s">
        <v>1462</v>
      </c>
      <c r="B1262" t="s">
        <v>1463</v>
      </c>
      <c r="C1262" t="s">
        <v>785</v>
      </c>
    </row>
    <row r="1263" spans="1:3" x14ac:dyDescent="0.3">
      <c r="A1263" t="s">
        <v>1462</v>
      </c>
      <c r="B1263" t="s">
        <v>1039</v>
      </c>
      <c r="C1263" t="s">
        <v>780</v>
      </c>
    </row>
    <row r="1264" spans="1:3" x14ac:dyDescent="0.3">
      <c r="A1264" t="s">
        <v>1462</v>
      </c>
      <c r="B1264" t="s">
        <v>1040</v>
      </c>
      <c r="C1264" t="s">
        <v>780</v>
      </c>
    </row>
    <row r="1265" spans="1:3" x14ac:dyDescent="0.3">
      <c r="A1265" t="s">
        <v>1462</v>
      </c>
      <c r="B1265" t="s">
        <v>1041</v>
      </c>
      <c r="C1265" t="s">
        <v>780</v>
      </c>
    </row>
    <row r="1266" spans="1:3" x14ac:dyDescent="0.3">
      <c r="A1266" t="s">
        <v>1462</v>
      </c>
      <c r="B1266" t="s">
        <v>1042</v>
      </c>
      <c r="C1266" t="s">
        <v>780</v>
      </c>
    </row>
    <row r="1267" spans="1:3" x14ac:dyDescent="0.3">
      <c r="A1267" t="s">
        <v>1462</v>
      </c>
      <c r="B1267" t="s">
        <v>1464</v>
      </c>
      <c r="C1267" t="s">
        <v>780</v>
      </c>
    </row>
    <row r="1268" spans="1:3" x14ac:dyDescent="0.3">
      <c r="A1268" t="s">
        <v>1462</v>
      </c>
      <c r="B1268" t="s">
        <v>1465</v>
      </c>
      <c r="C1268" t="s">
        <v>780</v>
      </c>
    </row>
    <row r="1269" spans="1:3" x14ac:dyDescent="0.3">
      <c r="A1269" t="s">
        <v>1462</v>
      </c>
      <c r="B1269" t="s">
        <v>1466</v>
      </c>
      <c r="C1269" t="s">
        <v>780</v>
      </c>
    </row>
    <row r="1270" spans="1:3" x14ac:dyDescent="0.3">
      <c r="A1270" t="s">
        <v>1462</v>
      </c>
      <c r="B1270" t="s">
        <v>1467</v>
      </c>
      <c r="C1270" t="s">
        <v>780</v>
      </c>
    </row>
    <row r="1271" spans="1:3" x14ac:dyDescent="0.3">
      <c r="A1271" t="s">
        <v>1462</v>
      </c>
      <c r="B1271" t="s">
        <v>1468</v>
      </c>
      <c r="C1271" t="s">
        <v>112</v>
      </c>
    </row>
    <row r="1272" spans="1:3" x14ac:dyDescent="0.3">
      <c r="A1272" t="s">
        <v>1462</v>
      </c>
      <c r="B1272" t="s">
        <v>1469</v>
      </c>
      <c r="C1272" t="s">
        <v>112</v>
      </c>
    </row>
    <row r="1273" spans="1:3" x14ac:dyDescent="0.3">
      <c r="A1273" t="s">
        <v>1462</v>
      </c>
      <c r="B1273" t="s">
        <v>1319</v>
      </c>
      <c r="C1273" t="s">
        <v>780</v>
      </c>
    </row>
    <row r="1274" spans="1:3" x14ac:dyDescent="0.3">
      <c r="A1274" t="s">
        <v>1462</v>
      </c>
      <c r="B1274" t="s">
        <v>1470</v>
      </c>
      <c r="C1274" t="s">
        <v>780</v>
      </c>
    </row>
    <row r="1275" spans="1:3" x14ac:dyDescent="0.3">
      <c r="A1275" t="s">
        <v>1462</v>
      </c>
      <c r="B1275" t="s">
        <v>1471</v>
      </c>
      <c r="C1275" t="s">
        <v>112</v>
      </c>
    </row>
    <row r="1276" spans="1:3" x14ac:dyDescent="0.3">
      <c r="A1276" t="s">
        <v>1462</v>
      </c>
      <c r="B1276" t="s">
        <v>1472</v>
      </c>
      <c r="C1276" t="s">
        <v>780</v>
      </c>
    </row>
    <row r="1277" spans="1:3" x14ac:dyDescent="0.3">
      <c r="A1277" t="s">
        <v>1462</v>
      </c>
      <c r="B1277" t="s">
        <v>786</v>
      </c>
      <c r="C1277" t="s">
        <v>785</v>
      </c>
    </row>
    <row r="1278" spans="1:3" x14ac:dyDescent="0.3">
      <c r="A1278" t="s">
        <v>1462</v>
      </c>
      <c r="B1278" t="s">
        <v>1473</v>
      </c>
      <c r="C1278" t="s">
        <v>780</v>
      </c>
    </row>
    <row r="1279" spans="1:3" x14ac:dyDescent="0.3">
      <c r="A1279" t="s">
        <v>1462</v>
      </c>
      <c r="B1279" t="s">
        <v>1030</v>
      </c>
      <c r="C1279" t="s">
        <v>780</v>
      </c>
    </row>
    <row r="1280" spans="1:3" x14ac:dyDescent="0.3">
      <c r="A1280" t="s">
        <v>1462</v>
      </c>
      <c r="B1280" t="s">
        <v>1277</v>
      </c>
      <c r="C1280" t="s">
        <v>780</v>
      </c>
    </row>
    <row r="1281" spans="1:3" x14ac:dyDescent="0.3">
      <c r="A1281" t="s">
        <v>1462</v>
      </c>
      <c r="B1281" t="s">
        <v>1045</v>
      </c>
      <c r="C1281" t="s">
        <v>780</v>
      </c>
    </row>
    <row r="1282" spans="1:3" x14ac:dyDescent="0.3">
      <c r="A1282" t="s">
        <v>1462</v>
      </c>
      <c r="B1282" t="s">
        <v>1038</v>
      </c>
      <c r="C1282" t="s">
        <v>780</v>
      </c>
    </row>
    <row r="1283" spans="1:3" x14ac:dyDescent="0.3">
      <c r="A1283" t="s">
        <v>1462</v>
      </c>
      <c r="B1283" t="s">
        <v>1474</v>
      </c>
      <c r="C1283" t="s">
        <v>780</v>
      </c>
    </row>
    <row r="1284" spans="1:3" x14ac:dyDescent="0.3">
      <c r="A1284" t="s">
        <v>1462</v>
      </c>
      <c r="B1284" t="s">
        <v>1475</v>
      </c>
      <c r="C1284" t="s">
        <v>780</v>
      </c>
    </row>
    <row r="1285" spans="1:3" x14ac:dyDescent="0.3">
      <c r="A1285" t="s">
        <v>1462</v>
      </c>
      <c r="B1285" t="s">
        <v>1476</v>
      </c>
      <c r="C1285" t="s">
        <v>780</v>
      </c>
    </row>
    <row r="1286" spans="1:3" x14ac:dyDescent="0.3">
      <c r="A1286" t="s">
        <v>1462</v>
      </c>
      <c r="B1286" t="s">
        <v>1477</v>
      </c>
      <c r="C1286" t="s">
        <v>112</v>
      </c>
    </row>
    <row r="1287" spans="1:3" x14ac:dyDescent="0.3">
      <c r="A1287" t="s">
        <v>1462</v>
      </c>
      <c r="B1287" t="s">
        <v>1478</v>
      </c>
      <c r="C1287" t="s">
        <v>112</v>
      </c>
    </row>
    <row r="1288" spans="1:3" x14ac:dyDescent="0.3">
      <c r="A1288" t="s">
        <v>1462</v>
      </c>
      <c r="B1288" t="s">
        <v>1479</v>
      </c>
      <c r="C1288" t="s">
        <v>780</v>
      </c>
    </row>
    <row r="1289" spans="1:3" x14ac:dyDescent="0.3">
      <c r="A1289" t="s">
        <v>1462</v>
      </c>
      <c r="B1289" t="s">
        <v>1044</v>
      </c>
      <c r="C1289" t="s">
        <v>780</v>
      </c>
    </row>
    <row r="1290" spans="1:3" x14ac:dyDescent="0.3">
      <c r="A1290" t="s">
        <v>1462</v>
      </c>
      <c r="B1290" t="s">
        <v>1480</v>
      </c>
      <c r="C1290" t="s">
        <v>112</v>
      </c>
    </row>
    <row r="1291" spans="1:3" x14ac:dyDescent="0.3">
      <c r="A1291" t="s">
        <v>1462</v>
      </c>
      <c r="B1291" t="s">
        <v>1481</v>
      </c>
      <c r="C1291" t="s">
        <v>112</v>
      </c>
    </row>
    <row r="1292" spans="1:3" x14ac:dyDescent="0.3">
      <c r="A1292" t="s">
        <v>1462</v>
      </c>
      <c r="B1292" t="s">
        <v>1482</v>
      </c>
      <c r="C1292" t="s">
        <v>1418</v>
      </c>
    </row>
    <row r="1293" spans="1:3" x14ac:dyDescent="0.3">
      <c r="A1293" t="s">
        <v>1462</v>
      </c>
      <c r="B1293" t="s">
        <v>1483</v>
      </c>
      <c r="C1293" t="s">
        <v>112</v>
      </c>
    </row>
    <row r="1294" spans="1:3" x14ac:dyDescent="0.3">
      <c r="A1294" t="s">
        <v>1462</v>
      </c>
      <c r="B1294" t="s">
        <v>1484</v>
      </c>
      <c r="C1294" t="s">
        <v>780</v>
      </c>
    </row>
    <row r="1295" spans="1:3" x14ac:dyDescent="0.3">
      <c r="A1295" t="s">
        <v>1462</v>
      </c>
      <c r="B1295" t="s">
        <v>1485</v>
      </c>
      <c r="C1295" t="s">
        <v>780</v>
      </c>
    </row>
    <row r="1296" spans="1:3" x14ac:dyDescent="0.3">
      <c r="A1296" t="s">
        <v>1462</v>
      </c>
      <c r="B1296" t="s">
        <v>1486</v>
      </c>
      <c r="C1296" t="s">
        <v>780</v>
      </c>
    </row>
    <row r="1297" spans="1:3" x14ac:dyDescent="0.3">
      <c r="A1297" t="s">
        <v>1462</v>
      </c>
      <c r="B1297" t="s">
        <v>1487</v>
      </c>
      <c r="C1297" t="s">
        <v>780</v>
      </c>
    </row>
    <row r="1298" spans="1:3" x14ac:dyDescent="0.3">
      <c r="A1298" t="s">
        <v>1462</v>
      </c>
      <c r="B1298" t="s">
        <v>1488</v>
      </c>
      <c r="C1298" t="s">
        <v>780</v>
      </c>
    </row>
    <row r="1299" spans="1:3" x14ac:dyDescent="0.3">
      <c r="A1299" t="s">
        <v>1462</v>
      </c>
      <c r="B1299" t="s">
        <v>1489</v>
      </c>
      <c r="C1299" t="s">
        <v>780</v>
      </c>
    </row>
    <row r="1300" spans="1:3" x14ac:dyDescent="0.3">
      <c r="A1300" t="s">
        <v>1462</v>
      </c>
      <c r="B1300" t="s">
        <v>1490</v>
      </c>
      <c r="C1300" t="s">
        <v>780</v>
      </c>
    </row>
    <row r="1301" spans="1:3" x14ac:dyDescent="0.3">
      <c r="A1301" t="s">
        <v>1462</v>
      </c>
      <c r="B1301" t="s">
        <v>1032</v>
      </c>
      <c r="C1301" t="s">
        <v>780</v>
      </c>
    </row>
    <row r="1302" spans="1:3" x14ac:dyDescent="0.3">
      <c r="A1302" t="s">
        <v>1462</v>
      </c>
      <c r="B1302" t="s">
        <v>1033</v>
      </c>
      <c r="C1302" t="s">
        <v>780</v>
      </c>
    </row>
    <row r="1303" spans="1:3" x14ac:dyDescent="0.3">
      <c r="A1303" t="s">
        <v>1462</v>
      </c>
      <c r="B1303" t="s">
        <v>1034</v>
      </c>
      <c r="C1303" t="s">
        <v>780</v>
      </c>
    </row>
    <row r="1304" spans="1:3" x14ac:dyDescent="0.3">
      <c r="A1304" t="s">
        <v>1462</v>
      </c>
      <c r="B1304" t="s">
        <v>1035</v>
      </c>
      <c r="C1304" t="s">
        <v>780</v>
      </c>
    </row>
    <row r="1305" spans="1:3" x14ac:dyDescent="0.3">
      <c r="A1305" t="s">
        <v>1462</v>
      </c>
      <c r="B1305" t="s">
        <v>1036</v>
      </c>
      <c r="C1305" t="s">
        <v>780</v>
      </c>
    </row>
    <row r="1306" spans="1:3" x14ac:dyDescent="0.3">
      <c r="A1306" t="s">
        <v>1462</v>
      </c>
      <c r="B1306" t="s">
        <v>1037</v>
      </c>
      <c r="C1306" t="s">
        <v>780</v>
      </c>
    </row>
    <row r="1307" spans="1:3" x14ac:dyDescent="0.3">
      <c r="A1307" t="s">
        <v>1462</v>
      </c>
      <c r="B1307" t="s">
        <v>1491</v>
      </c>
      <c r="C1307" t="s">
        <v>780</v>
      </c>
    </row>
    <row r="1308" spans="1:3" x14ac:dyDescent="0.3">
      <c r="A1308" t="s">
        <v>1462</v>
      </c>
      <c r="B1308" t="s">
        <v>1492</v>
      </c>
      <c r="C1308" t="s">
        <v>782</v>
      </c>
    </row>
    <row r="1309" spans="1:3" x14ac:dyDescent="0.3">
      <c r="A1309" t="s">
        <v>1462</v>
      </c>
      <c r="B1309" t="s">
        <v>1493</v>
      </c>
      <c r="C1309" t="s">
        <v>782</v>
      </c>
    </row>
    <row r="1310" spans="1:3" x14ac:dyDescent="0.3">
      <c r="A1310" t="s">
        <v>1462</v>
      </c>
      <c r="B1310" t="s">
        <v>1494</v>
      </c>
      <c r="C1310" t="s">
        <v>780</v>
      </c>
    </row>
    <row r="1311" spans="1:3" x14ac:dyDescent="0.3">
      <c r="A1311" t="s">
        <v>1462</v>
      </c>
      <c r="B1311" t="s">
        <v>1495</v>
      </c>
      <c r="C1311" t="s">
        <v>780</v>
      </c>
    </row>
    <row r="1312" spans="1:3" x14ac:dyDescent="0.3">
      <c r="A1312" t="s">
        <v>1462</v>
      </c>
      <c r="B1312" t="s">
        <v>1054</v>
      </c>
      <c r="C1312" t="s">
        <v>780</v>
      </c>
    </row>
    <row r="1313" spans="1:3" x14ac:dyDescent="0.3">
      <c r="A1313" t="s">
        <v>1462</v>
      </c>
      <c r="B1313" t="s">
        <v>1496</v>
      </c>
      <c r="C1313" t="s">
        <v>780</v>
      </c>
    </row>
    <row r="1314" spans="1:3" x14ac:dyDescent="0.3">
      <c r="A1314" t="s">
        <v>1462</v>
      </c>
      <c r="B1314" t="s">
        <v>1497</v>
      </c>
      <c r="C1314" t="s">
        <v>780</v>
      </c>
    </row>
    <row r="1315" spans="1:3" x14ac:dyDescent="0.3">
      <c r="A1315" t="s">
        <v>1462</v>
      </c>
      <c r="B1315" t="s">
        <v>1047</v>
      </c>
      <c r="C1315" t="s">
        <v>780</v>
      </c>
    </row>
    <row r="1316" spans="1:3" x14ac:dyDescent="0.3">
      <c r="A1316" t="s">
        <v>1462</v>
      </c>
      <c r="B1316" t="s">
        <v>1498</v>
      </c>
      <c r="C1316" t="s">
        <v>780</v>
      </c>
    </row>
    <row r="1317" spans="1:3" x14ac:dyDescent="0.3">
      <c r="A1317" t="s">
        <v>1462</v>
      </c>
      <c r="B1317" t="s">
        <v>1048</v>
      </c>
      <c r="C1317" t="s">
        <v>780</v>
      </c>
    </row>
    <row r="1318" spans="1:3" x14ac:dyDescent="0.3">
      <c r="A1318" t="s">
        <v>1462</v>
      </c>
      <c r="B1318" t="s">
        <v>1499</v>
      </c>
      <c r="C1318" t="s">
        <v>780</v>
      </c>
    </row>
    <row r="1319" spans="1:3" x14ac:dyDescent="0.3">
      <c r="A1319" t="s">
        <v>1462</v>
      </c>
      <c r="B1319" t="s">
        <v>1500</v>
      </c>
      <c r="C1319" t="s">
        <v>780</v>
      </c>
    </row>
    <row r="1320" spans="1:3" x14ac:dyDescent="0.3">
      <c r="A1320" t="s">
        <v>1462</v>
      </c>
      <c r="B1320" t="s">
        <v>1049</v>
      </c>
      <c r="C1320" t="s">
        <v>780</v>
      </c>
    </row>
    <row r="1321" spans="1:3" x14ac:dyDescent="0.3">
      <c r="A1321" t="s">
        <v>1462</v>
      </c>
      <c r="B1321" t="s">
        <v>1050</v>
      </c>
      <c r="C1321" t="s">
        <v>780</v>
      </c>
    </row>
    <row r="1322" spans="1:3" x14ac:dyDescent="0.3">
      <c r="A1322" t="s">
        <v>1462</v>
      </c>
      <c r="B1322" t="s">
        <v>1501</v>
      </c>
      <c r="C1322" t="s">
        <v>112</v>
      </c>
    </row>
    <row r="1323" spans="1:3" x14ac:dyDescent="0.3">
      <c r="A1323" t="s">
        <v>1462</v>
      </c>
      <c r="B1323" t="s">
        <v>1052</v>
      </c>
      <c r="C1323" t="s">
        <v>780</v>
      </c>
    </row>
    <row r="1324" spans="1:3" x14ac:dyDescent="0.3">
      <c r="A1324" t="s">
        <v>1462</v>
      </c>
      <c r="B1324" t="s">
        <v>1053</v>
      </c>
      <c r="C1324" t="s">
        <v>785</v>
      </c>
    </row>
    <row r="1325" spans="1:3" x14ac:dyDescent="0.3">
      <c r="A1325" t="s">
        <v>1462</v>
      </c>
      <c r="B1325" t="s">
        <v>1502</v>
      </c>
      <c r="C1325" t="s">
        <v>780</v>
      </c>
    </row>
    <row r="1326" spans="1:3" x14ac:dyDescent="0.3">
      <c r="A1326" t="s">
        <v>1462</v>
      </c>
      <c r="B1326" t="s">
        <v>1055</v>
      </c>
      <c r="C1326" t="s">
        <v>780</v>
      </c>
    </row>
    <row r="1327" spans="1:3" x14ac:dyDescent="0.3">
      <c r="A1327" t="s">
        <v>1462</v>
      </c>
      <c r="B1327" t="s">
        <v>1056</v>
      </c>
      <c r="C1327" t="s">
        <v>780</v>
      </c>
    </row>
    <row r="1328" spans="1:3" x14ac:dyDescent="0.3">
      <c r="A1328" t="s">
        <v>1213</v>
      </c>
      <c r="B1328" t="s">
        <v>783</v>
      </c>
      <c r="C1328" t="s">
        <v>103</v>
      </c>
    </row>
    <row r="1329" spans="1:3" x14ac:dyDescent="0.3">
      <c r="A1329" t="s">
        <v>1213</v>
      </c>
      <c r="B1329" t="s">
        <v>1214</v>
      </c>
      <c r="C1329" t="s">
        <v>920</v>
      </c>
    </row>
    <row r="1330" spans="1:3" x14ac:dyDescent="0.3">
      <c r="A1330" t="s">
        <v>1213</v>
      </c>
      <c r="B1330" t="s">
        <v>1215</v>
      </c>
      <c r="C1330" t="s">
        <v>920</v>
      </c>
    </row>
    <row r="1331" spans="1:3" x14ac:dyDescent="0.3">
      <c r="A1331" t="s">
        <v>1213</v>
      </c>
      <c r="B1331" t="s">
        <v>1109</v>
      </c>
      <c r="C1331" t="s">
        <v>780</v>
      </c>
    </row>
    <row r="1332" spans="1:3" x14ac:dyDescent="0.3">
      <c r="A1332" t="s">
        <v>1213</v>
      </c>
      <c r="B1332" t="s">
        <v>1216</v>
      </c>
      <c r="C1332" t="s">
        <v>780</v>
      </c>
    </row>
    <row r="1333" spans="1:3" x14ac:dyDescent="0.3">
      <c r="A1333" t="s">
        <v>1213</v>
      </c>
      <c r="B1333" t="s">
        <v>786</v>
      </c>
      <c r="C1333" t="s">
        <v>785</v>
      </c>
    </row>
    <row r="1334" spans="1:3" x14ac:dyDescent="0.3">
      <c r="A1334" t="s">
        <v>1213</v>
      </c>
      <c r="B1334" t="s">
        <v>1217</v>
      </c>
      <c r="C1334" t="s">
        <v>920</v>
      </c>
    </row>
    <row r="1335" spans="1:3" x14ac:dyDescent="0.3">
      <c r="A1335" t="s">
        <v>1213</v>
      </c>
      <c r="B1335" t="s">
        <v>1218</v>
      </c>
      <c r="C1335" t="s">
        <v>920</v>
      </c>
    </row>
    <row r="1336" spans="1:3" x14ac:dyDescent="0.3">
      <c r="A1336" t="s">
        <v>1213</v>
      </c>
      <c r="B1336" t="s">
        <v>1219</v>
      </c>
      <c r="C1336" t="s">
        <v>920</v>
      </c>
    </row>
    <row r="1337" spans="1:3" x14ac:dyDescent="0.3">
      <c r="A1337" t="s">
        <v>1213</v>
      </c>
      <c r="B1337" t="s">
        <v>1220</v>
      </c>
      <c r="C1337" t="s">
        <v>780</v>
      </c>
    </row>
    <row r="1338" spans="1:3" x14ac:dyDescent="0.3">
      <c r="A1338" t="s">
        <v>1213</v>
      </c>
      <c r="B1338" t="s">
        <v>1221</v>
      </c>
      <c r="C1338" t="s">
        <v>780</v>
      </c>
    </row>
    <row r="1339" spans="1:3" x14ac:dyDescent="0.3">
      <c r="A1339" t="s">
        <v>1213</v>
      </c>
      <c r="B1339" t="s">
        <v>1222</v>
      </c>
      <c r="C1339" t="s">
        <v>112</v>
      </c>
    </row>
    <row r="1340" spans="1:3" x14ac:dyDescent="0.3">
      <c r="A1340" t="s">
        <v>1213</v>
      </c>
      <c r="B1340" t="s">
        <v>1223</v>
      </c>
      <c r="C1340" t="s">
        <v>112</v>
      </c>
    </row>
    <row r="1341" spans="1:3" x14ac:dyDescent="0.3">
      <c r="A1341" t="s">
        <v>1213</v>
      </c>
      <c r="B1341" t="s">
        <v>1224</v>
      </c>
      <c r="C1341" t="s">
        <v>112</v>
      </c>
    </row>
    <row r="1342" spans="1:3" x14ac:dyDescent="0.3">
      <c r="A1342" t="s">
        <v>1213</v>
      </c>
      <c r="B1342" t="s">
        <v>1225</v>
      </c>
      <c r="C1342" t="s">
        <v>785</v>
      </c>
    </row>
    <row r="1343" spans="1:3" x14ac:dyDescent="0.3">
      <c r="A1343" t="s">
        <v>1213</v>
      </c>
      <c r="B1343" t="s">
        <v>1226</v>
      </c>
      <c r="C1343" t="s">
        <v>103</v>
      </c>
    </row>
    <row r="1344" spans="1:3" x14ac:dyDescent="0.3">
      <c r="A1344" t="s">
        <v>1213</v>
      </c>
      <c r="B1344" t="s">
        <v>1227</v>
      </c>
      <c r="C1344" t="s">
        <v>785</v>
      </c>
    </row>
    <row r="1345" spans="1:3" x14ac:dyDescent="0.3">
      <c r="A1345" t="s">
        <v>1213</v>
      </c>
      <c r="B1345" t="s">
        <v>1228</v>
      </c>
      <c r="C1345" t="s">
        <v>785</v>
      </c>
    </row>
    <row r="1346" spans="1:3" x14ac:dyDescent="0.3">
      <c r="A1346" t="s">
        <v>2083</v>
      </c>
      <c r="B1346" t="s">
        <v>1550</v>
      </c>
      <c r="C1346" t="s">
        <v>1634</v>
      </c>
    </row>
    <row r="1347" spans="1:3" x14ac:dyDescent="0.3">
      <c r="A1347" t="s">
        <v>2083</v>
      </c>
      <c r="B1347" t="s">
        <v>783</v>
      </c>
      <c r="C1347" t="s">
        <v>103</v>
      </c>
    </row>
    <row r="1348" spans="1:3" x14ac:dyDescent="0.3">
      <c r="A1348" t="s">
        <v>2083</v>
      </c>
      <c r="B1348" t="s">
        <v>1553</v>
      </c>
      <c r="C1348" t="s">
        <v>112</v>
      </c>
    </row>
    <row r="1349" spans="1:3" x14ac:dyDescent="0.3">
      <c r="A1349" t="s">
        <v>2083</v>
      </c>
      <c r="B1349" t="s">
        <v>2084</v>
      </c>
      <c r="C1349" t="s">
        <v>112</v>
      </c>
    </row>
    <row r="1350" spans="1:3" x14ac:dyDescent="0.3">
      <c r="A1350" t="s">
        <v>2083</v>
      </c>
      <c r="B1350" t="s">
        <v>1988</v>
      </c>
      <c r="C1350" t="s">
        <v>780</v>
      </c>
    </row>
    <row r="1351" spans="1:3" x14ac:dyDescent="0.3">
      <c r="A1351" t="s">
        <v>2083</v>
      </c>
      <c r="B1351" t="s">
        <v>2085</v>
      </c>
      <c r="C1351" t="s">
        <v>780</v>
      </c>
    </row>
    <row r="1352" spans="1:3" x14ac:dyDescent="0.3">
      <c r="A1352" t="s">
        <v>2083</v>
      </c>
      <c r="B1352" t="s">
        <v>2086</v>
      </c>
      <c r="C1352" t="s">
        <v>780</v>
      </c>
    </row>
    <row r="1353" spans="1:3" x14ac:dyDescent="0.3">
      <c r="A1353" t="s">
        <v>2083</v>
      </c>
      <c r="B1353" t="s">
        <v>2087</v>
      </c>
      <c r="C1353" t="s">
        <v>1418</v>
      </c>
    </row>
    <row r="1354" spans="1:3" x14ac:dyDescent="0.3">
      <c r="A1354" t="s">
        <v>2083</v>
      </c>
      <c r="B1354" t="s">
        <v>2088</v>
      </c>
      <c r="C1354" t="s">
        <v>780</v>
      </c>
    </row>
    <row r="1355" spans="1:3" x14ac:dyDescent="0.3">
      <c r="A1355" t="s">
        <v>2083</v>
      </c>
      <c r="B1355" t="s">
        <v>2089</v>
      </c>
      <c r="C1355" t="s">
        <v>780</v>
      </c>
    </row>
    <row r="1356" spans="1:3" x14ac:dyDescent="0.3">
      <c r="A1356" t="s">
        <v>2083</v>
      </c>
      <c r="B1356" t="s">
        <v>1608</v>
      </c>
      <c r="C1356" t="s">
        <v>785</v>
      </c>
    </row>
    <row r="1357" spans="1:3" x14ac:dyDescent="0.3">
      <c r="A1357" t="s">
        <v>2083</v>
      </c>
      <c r="B1357" t="s">
        <v>1609</v>
      </c>
      <c r="C1357" t="s">
        <v>785</v>
      </c>
    </row>
    <row r="1358" spans="1:3" x14ac:dyDescent="0.3">
      <c r="A1358" t="s">
        <v>2083</v>
      </c>
      <c r="B1358" t="s">
        <v>1610</v>
      </c>
      <c r="C1358" t="s">
        <v>112</v>
      </c>
    </row>
    <row r="1359" spans="1:3" x14ac:dyDescent="0.3">
      <c r="A1359" t="s">
        <v>2083</v>
      </c>
      <c r="B1359" t="s">
        <v>1611</v>
      </c>
      <c r="C1359" t="s">
        <v>780</v>
      </c>
    </row>
    <row r="1360" spans="1:3" x14ac:dyDescent="0.3">
      <c r="A1360" t="s">
        <v>2083</v>
      </c>
      <c r="B1360" t="s">
        <v>1612</v>
      </c>
      <c r="C1360" t="s">
        <v>112</v>
      </c>
    </row>
    <row r="1361" spans="1:3" x14ac:dyDescent="0.3">
      <c r="A1361" t="s">
        <v>2083</v>
      </c>
      <c r="B1361" t="s">
        <v>1613</v>
      </c>
      <c r="C1361" t="s">
        <v>785</v>
      </c>
    </row>
    <row r="1362" spans="1:3" x14ac:dyDescent="0.3">
      <c r="A1362" t="s">
        <v>2083</v>
      </c>
      <c r="B1362" t="s">
        <v>2090</v>
      </c>
      <c r="C1362" t="s">
        <v>780</v>
      </c>
    </row>
    <row r="1363" spans="1:3" x14ac:dyDescent="0.3">
      <c r="A1363" t="s">
        <v>2083</v>
      </c>
      <c r="B1363" t="s">
        <v>2091</v>
      </c>
      <c r="C1363" t="s">
        <v>780</v>
      </c>
    </row>
    <row r="1364" spans="1:3" x14ac:dyDescent="0.3">
      <c r="A1364" t="s">
        <v>2083</v>
      </c>
      <c r="B1364" t="s">
        <v>2092</v>
      </c>
      <c r="C1364" t="s">
        <v>780</v>
      </c>
    </row>
    <row r="1365" spans="1:3" x14ac:dyDescent="0.3">
      <c r="A1365" t="s">
        <v>2083</v>
      </c>
      <c r="B1365" t="s">
        <v>2075</v>
      </c>
      <c r="C1365" t="s">
        <v>1114</v>
      </c>
    </row>
    <row r="1366" spans="1:3" x14ac:dyDescent="0.3">
      <c r="A1366" t="s">
        <v>2083</v>
      </c>
      <c r="B1366" t="s">
        <v>2093</v>
      </c>
      <c r="C1366" t="s">
        <v>1418</v>
      </c>
    </row>
    <row r="1367" spans="1:3" x14ac:dyDescent="0.3">
      <c r="A1367" t="s">
        <v>2083</v>
      </c>
      <c r="B1367" t="s">
        <v>2094</v>
      </c>
      <c r="C1367" t="s">
        <v>1114</v>
      </c>
    </row>
    <row r="1368" spans="1:3" x14ac:dyDescent="0.3">
      <c r="A1368" t="s">
        <v>2083</v>
      </c>
      <c r="B1368" t="s">
        <v>2095</v>
      </c>
      <c r="C1368" t="s">
        <v>1418</v>
      </c>
    </row>
    <row r="1369" spans="1:3" x14ac:dyDescent="0.3">
      <c r="A1369" t="s">
        <v>2083</v>
      </c>
      <c r="B1369" t="s">
        <v>2096</v>
      </c>
      <c r="C1369" t="s">
        <v>780</v>
      </c>
    </row>
    <row r="1370" spans="1:3" x14ac:dyDescent="0.3">
      <c r="A1370" t="s">
        <v>2083</v>
      </c>
      <c r="B1370" t="s">
        <v>2097</v>
      </c>
      <c r="C1370" t="s">
        <v>1418</v>
      </c>
    </row>
    <row r="1371" spans="1:3" x14ac:dyDescent="0.3">
      <c r="A1371" t="s">
        <v>2083</v>
      </c>
      <c r="B1371" t="s">
        <v>2098</v>
      </c>
      <c r="C1371" t="s">
        <v>112</v>
      </c>
    </row>
    <row r="1372" spans="1:3" x14ac:dyDescent="0.3">
      <c r="A1372" t="s">
        <v>2083</v>
      </c>
      <c r="B1372" t="s">
        <v>2099</v>
      </c>
      <c r="C1372" t="s">
        <v>780</v>
      </c>
    </row>
    <row r="1373" spans="1:3" x14ac:dyDescent="0.3">
      <c r="A1373" t="s">
        <v>2083</v>
      </c>
      <c r="B1373" t="s">
        <v>2100</v>
      </c>
      <c r="C1373" t="s">
        <v>1418</v>
      </c>
    </row>
    <row r="1374" spans="1:3" x14ac:dyDescent="0.3">
      <c r="A1374" t="s">
        <v>2083</v>
      </c>
      <c r="B1374" t="s">
        <v>2080</v>
      </c>
      <c r="C1374" t="s">
        <v>780</v>
      </c>
    </row>
    <row r="1375" spans="1:3" x14ac:dyDescent="0.3">
      <c r="A1375" t="s">
        <v>2083</v>
      </c>
      <c r="B1375" t="s">
        <v>1607</v>
      </c>
      <c r="C1375" t="s">
        <v>782</v>
      </c>
    </row>
    <row r="1376" spans="1:3" x14ac:dyDescent="0.3">
      <c r="A1376" t="s">
        <v>2083</v>
      </c>
      <c r="B1376" t="s">
        <v>1983</v>
      </c>
      <c r="C1376" t="s">
        <v>780</v>
      </c>
    </row>
    <row r="1377" spans="1:3" x14ac:dyDescent="0.3">
      <c r="A1377" t="s">
        <v>2083</v>
      </c>
      <c r="B1377" t="s">
        <v>1984</v>
      </c>
      <c r="C1377" t="s">
        <v>780</v>
      </c>
    </row>
    <row r="1378" spans="1:3" x14ac:dyDescent="0.3">
      <c r="A1378" t="s">
        <v>2083</v>
      </c>
      <c r="B1378" t="s">
        <v>1985</v>
      </c>
      <c r="C1378" t="s">
        <v>780</v>
      </c>
    </row>
    <row r="1379" spans="1:3" x14ac:dyDescent="0.3">
      <c r="A1379" t="s">
        <v>2083</v>
      </c>
      <c r="B1379" t="s">
        <v>1987</v>
      </c>
      <c r="C1379" t="s">
        <v>780</v>
      </c>
    </row>
    <row r="1380" spans="1:3" x14ac:dyDescent="0.3">
      <c r="A1380" t="s">
        <v>2083</v>
      </c>
      <c r="B1380" t="s">
        <v>2101</v>
      </c>
      <c r="C1380" t="s">
        <v>780</v>
      </c>
    </row>
    <row r="1381" spans="1:3" x14ac:dyDescent="0.3">
      <c r="A1381" t="s">
        <v>2083</v>
      </c>
      <c r="B1381" t="s">
        <v>2102</v>
      </c>
      <c r="C1381" t="s">
        <v>780</v>
      </c>
    </row>
    <row r="1382" spans="1:3" x14ac:dyDescent="0.3">
      <c r="A1382" t="s">
        <v>2083</v>
      </c>
      <c r="B1382" t="s">
        <v>2103</v>
      </c>
      <c r="C1382" t="s">
        <v>780</v>
      </c>
    </row>
    <row r="1383" spans="1:3" x14ac:dyDescent="0.3">
      <c r="A1383" t="s">
        <v>2083</v>
      </c>
      <c r="B1383" t="s">
        <v>2104</v>
      </c>
      <c r="C1383" t="s">
        <v>780</v>
      </c>
    </row>
    <row r="1384" spans="1:3" x14ac:dyDescent="0.3">
      <c r="A1384" t="s">
        <v>2083</v>
      </c>
      <c r="B1384" t="s">
        <v>2105</v>
      </c>
      <c r="C1384" t="s">
        <v>780</v>
      </c>
    </row>
    <row r="1385" spans="1:3" x14ac:dyDescent="0.3">
      <c r="A1385" t="s">
        <v>2083</v>
      </c>
      <c r="B1385" t="s">
        <v>2106</v>
      </c>
      <c r="C1385" t="s">
        <v>780</v>
      </c>
    </row>
    <row r="1386" spans="1:3" x14ac:dyDescent="0.3">
      <c r="A1386" t="s">
        <v>2083</v>
      </c>
      <c r="B1386" t="s">
        <v>2107</v>
      </c>
      <c r="C1386" t="s">
        <v>780</v>
      </c>
    </row>
    <row r="1387" spans="1:3" x14ac:dyDescent="0.3">
      <c r="A1387" t="s">
        <v>2083</v>
      </c>
      <c r="B1387" t="s">
        <v>2108</v>
      </c>
      <c r="C1387" t="s">
        <v>780</v>
      </c>
    </row>
    <row r="1388" spans="1:3" x14ac:dyDescent="0.3">
      <c r="A1388" t="s">
        <v>2083</v>
      </c>
      <c r="B1388" t="s">
        <v>2109</v>
      </c>
      <c r="C1388" t="s">
        <v>780</v>
      </c>
    </row>
    <row r="1389" spans="1:3" x14ac:dyDescent="0.3">
      <c r="A1389" t="s">
        <v>2083</v>
      </c>
      <c r="B1389" t="s">
        <v>2110</v>
      </c>
      <c r="C1389" t="s">
        <v>780</v>
      </c>
    </row>
    <row r="1390" spans="1:3" x14ac:dyDescent="0.3">
      <c r="A1390" t="s">
        <v>2083</v>
      </c>
      <c r="B1390" t="s">
        <v>2111</v>
      </c>
      <c r="C1390" t="s">
        <v>780</v>
      </c>
    </row>
    <row r="1391" spans="1:3" x14ac:dyDescent="0.3">
      <c r="A1391" t="s">
        <v>2083</v>
      </c>
      <c r="B1391" t="s">
        <v>2112</v>
      </c>
      <c r="C1391" t="s">
        <v>780</v>
      </c>
    </row>
    <row r="1392" spans="1:3" x14ac:dyDescent="0.3">
      <c r="A1392" t="s">
        <v>2083</v>
      </c>
      <c r="B1392" t="s">
        <v>2113</v>
      </c>
      <c r="C1392" t="s">
        <v>780</v>
      </c>
    </row>
    <row r="1393" spans="1:3" x14ac:dyDescent="0.3">
      <c r="A1393" t="s">
        <v>2083</v>
      </c>
      <c r="B1393" t="s">
        <v>2114</v>
      </c>
      <c r="C1393" t="s">
        <v>780</v>
      </c>
    </row>
    <row r="1394" spans="1:3" x14ac:dyDescent="0.3">
      <c r="A1394" t="s">
        <v>2083</v>
      </c>
      <c r="B1394" t="s">
        <v>2115</v>
      </c>
      <c r="C1394" t="s">
        <v>780</v>
      </c>
    </row>
    <row r="1395" spans="1:3" x14ac:dyDescent="0.3">
      <c r="A1395" t="s">
        <v>2083</v>
      </c>
      <c r="B1395" t="s">
        <v>2116</v>
      </c>
      <c r="C1395" t="s">
        <v>780</v>
      </c>
    </row>
    <row r="1396" spans="1:3" x14ac:dyDescent="0.3">
      <c r="A1396" t="s">
        <v>2083</v>
      </c>
      <c r="B1396" t="s">
        <v>2117</v>
      </c>
      <c r="C1396" t="s">
        <v>780</v>
      </c>
    </row>
    <row r="1397" spans="1:3" x14ac:dyDescent="0.3">
      <c r="A1397" t="s">
        <v>2083</v>
      </c>
      <c r="B1397" t="s">
        <v>2118</v>
      </c>
      <c r="C1397" t="s">
        <v>780</v>
      </c>
    </row>
    <row r="1398" spans="1:3" x14ac:dyDescent="0.3">
      <c r="A1398" t="s">
        <v>2083</v>
      </c>
      <c r="B1398" t="s">
        <v>2119</v>
      </c>
      <c r="C1398" t="s">
        <v>1418</v>
      </c>
    </row>
    <row r="1399" spans="1:3" x14ac:dyDescent="0.3">
      <c r="A1399" t="s">
        <v>2083</v>
      </c>
      <c r="B1399" t="s">
        <v>2120</v>
      </c>
      <c r="C1399" t="s">
        <v>1418</v>
      </c>
    </row>
    <row r="1400" spans="1:3" x14ac:dyDescent="0.3">
      <c r="A1400" t="s">
        <v>2083</v>
      </c>
      <c r="B1400" t="s">
        <v>2038</v>
      </c>
      <c r="C1400" t="s">
        <v>782</v>
      </c>
    </row>
    <row r="1401" spans="1:3" x14ac:dyDescent="0.3">
      <c r="A1401" t="s">
        <v>2083</v>
      </c>
      <c r="B1401" t="s">
        <v>2039</v>
      </c>
      <c r="C1401" t="s">
        <v>782</v>
      </c>
    </row>
    <row r="1402" spans="1:3" x14ac:dyDescent="0.3">
      <c r="A1402" t="s">
        <v>2083</v>
      </c>
      <c r="B1402" t="s">
        <v>2040</v>
      </c>
      <c r="C1402" t="s">
        <v>782</v>
      </c>
    </row>
    <row r="1403" spans="1:3" x14ac:dyDescent="0.3">
      <c r="A1403" t="s">
        <v>2083</v>
      </c>
      <c r="B1403" t="s">
        <v>2041</v>
      </c>
      <c r="C1403" t="s">
        <v>782</v>
      </c>
    </row>
    <row r="1404" spans="1:3" x14ac:dyDescent="0.3">
      <c r="A1404" t="s">
        <v>2083</v>
      </c>
      <c r="B1404" t="s">
        <v>2042</v>
      </c>
      <c r="C1404" t="s">
        <v>782</v>
      </c>
    </row>
    <row r="1405" spans="1:3" x14ac:dyDescent="0.3">
      <c r="A1405" t="s">
        <v>2083</v>
      </c>
      <c r="B1405" t="s">
        <v>2121</v>
      </c>
      <c r="C1405" t="s">
        <v>1114</v>
      </c>
    </row>
    <row r="1406" spans="1:3" x14ac:dyDescent="0.3">
      <c r="A1406" t="s">
        <v>2083</v>
      </c>
      <c r="B1406" t="s">
        <v>2122</v>
      </c>
      <c r="C1406" t="s">
        <v>1418</v>
      </c>
    </row>
    <row r="1407" spans="1:3" x14ac:dyDescent="0.3">
      <c r="A1407" t="s">
        <v>2083</v>
      </c>
      <c r="B1407" t="s">
        <v>2123</v>
      </c>
      <c r="C1407" t="s">
        <v>780</v>
      </c>
    </row>
    <row r="1408" spans="1:3" x14ac:dyDescent="0.3">
      <c r="A1408" t="s">
        <v>2083</v>
      </c>
      <c r="B1408" t="s">
        <v>2124</v>
      </c>
      <c r="C1408" t="s">
        <v>780</v>
      </c>
    </row>
    <row r="1409" spans="1:3" x14ac:dyDescent="0.3">
      <c r="A1409" t="s">
        <v>2083</v>
      </c>
      <c r="B1409" t="s">
        <v>2125</v>
      </c>
      <c r="C1409" t="s">
        <v>1114</v>
      </c>
    </row>
    <row r="1410" spans="1:3" x14ac:dyDescent="0.3">
      <c r="A1410" t="s">
        <v>2083</v>
      </c>
      <c r="B1410" t="s">
        <v>2525</v>
      </c>
      <c r="C1410" t="s">
        <v>1114</v>
      </c>
    </row>
    <row r="1411" spans="1:3" x14ac:dyDescent="0.3">
      <c r="A1411" t="s">
        <v>2083</v>
      </c>
      <c r="B1411" t="s">
        <v>2526</v>
      </c>
      <c r="C1411" t="s">
        <v>780</v>
      </c>
    </row>
    <row r="1412" spans="1:3" x14ac:dyDescent="0.3">
      <c r="A1412" t="s">
        <v>2083</v>
      </c>
      <c r="B1412" t="s">
        <v>2527</v>
      </c>
      <c r="C1412" t="s">
        <v>1418</v>
      </c>
    </row>
    <row r="1413" spans="1:3" x14ac:dyDescent="0.3">
      <c r="A1413" t="s">
        <v>2083</v>
      </c>
      <c r="B1413" t="s">
        <v>2528</v>
      </c>
      <c r="C1413" t="s">
        <v>112</v>
      </c>
    </row>
    <row r="1414" spans="1:3" x14ac:dyDescent="0.3">
      <c r="A1414" t="s">
        <v>2083</v>
      </c>
      <c r="B1414" t="s">
        <v>2529</v>
      </c>
      <c r="C1414" t="s">
        <v>1418</v>
      </c>
    </row>
    <row r="1415" spans="1:3" x14ac:dyDescent="0.3">
      <c r="A1415" t="s">
        <v>2083</v>
      </c>
      <c r="B1415" t="s">
        <v>2530</v>
      </c>
      <c r="C1415" t="s">
        <v>112</v>
      </c>
    </row>
    <row r="1416" spans="1:3" x14ac:dyDescent="0.3">
      <c r="A1416" t="s">
        <v>2083</v>
      </c>
      <c r="B1416" t="s">
        <v>2531</v>
      </c>
      <c r="C1416" t="s">
        <v>112</v>
      </c>
    </row>
    <row r="1417" spans="1:3" x14ac:dyDescent="0.3">
      <c r="A1417" t="s">
        <v>2083</v>
      </c>
      <c r="B1417" t="s">
        <v>2532</v>
      </c>
      <c r="C1417" t="s">
        <v>1418</v>
      </c>
    </row>
    <row r="1418" spans="1:3" x14ac:dyDescent="0.3">
      <c r="A1418" t="s">
        <v>2083</v>
      </c>
      <c r="B1418" t="s">
        <v>2533</v>
      </c>
      <c r="C1418" t="s">
        <v>780</v>
      </c>
    </row>
    <row r="1419" spans="1:3" x14ac:dyDescent="0.3">
      <c r="A1419" t="s">
        <v>1112</v>
      </c>
      <c r="B1419" t="s">
        <v>786</v>
      </c>
      <c r="C1419" t="s">
        <v>785</v>
      </c>
    </row>
    <row r="1420" spans="1:3" x14ac:dyDescent="0.3">
      <c r="A1420" t="s">
        <v>1112</v>
      </c>
      <c r="B1420" t="s">
        <v>783</v>
      </c>
      <c r="C1420" t="s">
        <v>103</v>
      </c>
    </row>
    <row r="1421" spans="1:3" x14ac:dyDescent="0.3">
      <c r="A1421" t="s">
        <v>1112</v>
      </c>
      <c r="B1421" t="s">
        <v>1113</v>
      </c>
      <c r="C1421" t="s">
        <v>112</v>
      </c>
    </row>
    <row r="1422" spans="1:3" x14ac:dyDescent="0.3">
      <c r="A1422" t="s">
        <v>1112</v>
      </c>
      <c r="B1422" t="s">
        <v>789</v>
      </c>
      <c r="C1422" t="s">
        <v>780</v>
      </c>
    </row>
    <row r="1423" spans="1:3" x14ac:dyDescent="0.3">
      <c r="A1423" t="s">
        <v>1151</v>
      </c>
      <c r="B1423" t="s">
        <v>786</v>
      </c>
      <c r="C1423" t="s">
        <v>785</v>
      </c>
    </row>
    <row r="1424" spans="1:3" x14ac:dyDescent="0.3">
      <c r="A1424" t="s">
        <v>1151</v>
      </c>
      <c r="B1424" t="s">
        <v>783</v>
      </c>
      <c r="C1424" t="s">
        <v>103</v>
      </c>
    </row>
    <row r="1425" spans="1:3" x14ac:dyDescent="0.3">
      <c r="A1425" t="s">
        <v>1151</v>
      </c>
      <c r="B1425" t="s">
        <v>1046</v>
      </c>
      <c r="C1425" t="s">
        <v>785</v>
      </c>
    </row>
    <row r="1426" spans="1:3" x14ac:dyDescent="0.3">
      <c r="A1426" t="s">
        <v>1151</v>
      </c>
      <c r="B1426" t="s">
        <v>1152</v>
      </c>
      <c r="C1426" t="s">
        <v>782</v>
      </c>
    </row>
    <row r="1427" spans="1:3" x14ac:dyDescent="0.3">
      <c r="A1427" t="s">
        <v>1151</v>
      </c>
      <c r="B1427" t="s">
        <v>1153</v>
      </c>
      <c r="C1427" t="s">
        <v>112</v>
      </c>
    </row>
    <row r="1428" spans="1:3" x14ac:dyDescent="0.3">
      <c r="A1428" t="s">
        <v>1151</v>
      </c>
      <c r="B1428" t="s">
        <v>1154</v>
      </c>
      <c r="C1428" t="s">
        <v>785</v>
      </c>
    </row>
    <row r="1429" spans="1:3" x14ac:dyDescent="0.3">
      <c r="A1429" t="s">
        <v>1151</v>
      </c>
      <c r="B1429" t="s">
        <v>1155</v>
      </c>
      <c r="C1429" t="s">
        <v>112</v>
      </c>
    </row>
    <row r="1430" spans="1:3" x14ac:dyDescent="0.3">
      <c r="A1430" t="s">
        <v>1151</v>
      </c>
      <c r="B1430" t="s">
        <v>1156</v>
      </c>
      <c r="C1430" t="s">
        <v>780</v>
      </c>
    </row>
    <row r="1431" spans="1:3" x14ac:dyDescent="0.3">
      <c r="A1431" t="s">
        <v>1151</v>
      </c>
      <c r="B1431" t="s">
        <v>1157</v>
      </c>
      <c r="C1431" t="s">
        <v>780</v>
      </c>
    </row>
    <row r="1432" spans="1:3" x14ac:dyDescent="0.3">
      <c r="A1432" t="s">
        <v>1151</v>
      </c>
      <c r="B1432" t="s">
        <v>1158</v>
      </c>
      <c r="C1432" t="s">
        <v>112</v>
      </c>
    </row>
    <row r="1433" spans="1:3" x14ac:dyDescent="0.3">
      <c r="A1433" t="s">
        <v>1151</v>
      </c>
      <c r="B1433" t="s">
        <v>1159</v>
      </c>
      <c r="C1433" t="s">
        <v>780</v>
      </c>
    </row>
    <row r="1434" spans="1:3" x14ac:dyDescent="0.3">
      <c r="A1434" t="s">
        <v>1151</v>
      </c>
      <c r="B1434" t="s">
        <v>1160</v>
      </c>
      <c r="C1434" t="s">
        <v>780</v>
      </c>
    </row>
    <row r="1435" spans="1:3" x14ac:dyDescent="0.3">
      <c r="A1435" t="s">
        <v>1151</v>
      </c>
      <c r="B1435" t="s">
        <v>1161</v>
      </c>
      <c r="C1435" t="s">
        <v>782</v>
      </c>
    </row>
    <row r="1436" spans="1:3" x14ac:dyDescent="0.3">
      <c r="A1436" t="s">
        <v>1151</v>
      </c>
      <c r="B1436" t="s">
        <v>1162</v>
      </c>
      <c r="C1436" t="s">
        <v>782</v>
      </c>
    </row>
    <row r="1437" spans="1:3" x14ac:dyDescent="0.3">
      <c r="A1437" t="s">
        <v>1151</v>
      </c>
      <c r="B1437" t="s">
        <v>819</v>
      </c>
      <c r="C1437" t="s">
        <v>780</v>
      </c>
    </row>
    <row r="1438" spans="1:3" x14ac:dyDescent="0.3">
      <c r="A1438" t="s">
        <v>1151</v>
      </c>
      <c r="B1438" t="s">
        <v>1163</v>
      </c>
      <c r="C1438" t="s">
        <v>785</v>
      </c>
    </row>
    <row r="1439" spans="1:3" x14ac:dyDescent="0.3">
      <c r="A1439" t="s">
        <v>1151</v>
      </c>
      <c r="B1439" t="s">
        <v>840</v>
      </c>
      <c r="C1439" t="s">
        <v>841</v>
      </c>
    </row>
    <row r="1440" spans="1:3" x14ac:dyDescent="0.3">
      <c r="A1440" t="s">
        <v>1151</v>
      </c>
      <c r="B1440" t="s">
        <v>1164</v>
      </c>
      <c r="C1440" t="s">
        <v>780</v>
      </c>
    </row>
    <row r="1441" spans="1:3" x14ac:dyDescent="0.3">
      <c r="A1441" t="s">
        <v>1151</v>
      </c>
      <c r="B1441" t="s">
        <v>857</v>
      </c>
      <c r="C1441" t="s">
        <v>780</v>
      </c>
    </row>
    <row r="1442" spans="1:3" x14ac:dyDescent="0.3">
      <c r="A1442" t="s">
        <v>1151</v>
      </c>
      <c r="B1442" t="s">
        <v>1165</v>
      </c>
      <c r="C1442" t="s">
        <v>782</v>
      </c>
    </row>
    <row r="1443" spans="1:3" x14ac:dyDescent="0.3">
      <c r="A1443" t="s">
        <v>1151</v>
      </c>
      <c r="B1443" t="s">
        <v>1166</v>
      </c>
      <c r="C1443" t="s">
        <v>785</v>
      </c>
    </row>
    <row r="1444" spans="1:3" x14ac:dyDescent="0.3">
      <c r="A1444" t="s">
        <v>1151</v>
      </c>
      <c r="B1444" t="s">
        <v>1167</v>
      </c>
      <c r="C1444" t="s">
        <v>785</v>
      </c>
    </row>
    <row r="1445" spans="1:3" x14ac:dyDescent="0.3">
      <c r="A1445" t="s">
        <v>1151</v>
      </c>
      <c r="B1445" t="s">
        <v>1168</v>
      </c>
      <c r="C1445" t="s">
        <v>1060</v>
      </c>
    </row>
    <row r="1446" spans="1:3" x14ac:dyDescent="0.3">
      <c r="A1446" t="s">
        <v>1151</v>
      </c>
      <c r="B1446" t="s">
        <v>1169</v>
      </c>
      <c r="C1446" t="s">
        <v>780</v>
      </c>
    </row>
    <row r="1447" spans="1:3" x14ac:dyDescent="0.3">
      <c r="A1447" t="s">
        <v>1151</v>
      </c>
      <c r="B1447" t="s">
        <v>1170</v>
      </c>
      <c r="C1447" t="s">
        <v>780</v>
      </c>
    </row>
    <row r="1448" spans="1:3" x14ac:dyDescent="0.3">
      <c r="A1448" t="s">
        <v>1151</v>
      </c>
      <c r="B1448" t="s">
        <v>1171</v>
      </c>
      <c r="C1448" t="s">
        <v>780</v>
      </c>
    </row>
    <row r="1449" spans="1:3" x14ac:dyDescent="0.3">
      <c r="A1449" t="s">
        <v>1151</v>
      </c>
      <c r="B1449" t="s">
        <v>1172</v>
      </c>
      <c r="C1449" t="s">
        <v>780</v>
      </c>
    </row>
    <row r="1450" spans="1:3" x14ac:dyDescent="0.3">
      <c r="A1450" t="s">
        <v>1151</v>
      </c>
      <c r="B1450" t="s">
        <v>1173</v>
      </c>
      <c r="C1450" t="s">
        <v>780</v>
      </c>
    </row>
    <row r="1451" spans="1:3" x14ac:dyDescent="0.3">
      <c r="A1451" t="s">
        <v>1151</v>
      </c>
      <c r="B1451" t="s">
        <v>1174</v>
      </c>
      <c r="C1451" t="s">
        <v>780</v>
      </c>
    </row>
    <row r="1452" spans="1:3" x14ac:dyDescent="0.3">
      <c r="A1452" t="s">
        <v>1151</v>
      </c>
      <c r="B1452" t="s">
        <v>1175</v>
      </c>
      <c r="C1452" t="s">
        <v>780</v>
      </c>
    </row>
    <row r="1453" spans="1:3" x14ac:dyDescent="0.3">
      <c r="A1453" t="s">
        <v>1151</v>
      </c>
      <c r="B1453" t="s">
        <v>1176</v>
      </c>
      <c r="C1453" t="s">
        <v>780</v>
      </c>
    </row>
    <row r="1454" spans="1:3" x14ac:dyDescent="0.3">
      <c r="A1454" t="s">
        <v>1151</v>
      </c>
      <c r="B1454" t="s">
        <v>1177</v>
      </c>
      <c r="C1454" t="s">
        <v>780</v>
      </c>
    </row>
    <row r="1455" spans="1:3" x14ac:dyDescent="0.3">
      <c r="A1455" t="s">
        <v>1151</v>
      </c>
      <c r="B1455" t="s">
        <v>1178</v>
      </c>
      <c r="C1455" t="s">
        <v>1060</v>
      </c>
    </row>
    <row r="1456" spans="1:3" x14ac:dyDescent="0.3">
      <c r="A1456" t="s">
        <v>1151</v>
      </c>
      <c r="B1456" t="s">
        <v>1179</v>
      </c>
      <c r="C1456" t="s">
        <v>782</v>
      </c>
    </row>
    <row r="1457" spans="1:3" x14ac:dyDescent="0.3">
      <c r="A1457" t="s">
        <v>1151</v>
      </c>
      <c r="B1457" t="s">
        <v>1051</v>
      </c>
      <c r="C1457" t="s">
        <v>785</v>
      </c>
    </row>
    <row r="1458" spans="1:3" x14ac:dyDescent="0.3">
      <c r="A1458" t="s">
        <v>1151</v>
      </c>
      <c r="B1458" t="s">
        <v>1180</v>
      </c>
      <c r="C1458" t="s">
        <v>985</v>
      </c>
    </row>
    <row r="1459" spans="1:3" x14ac:dyDescent="0.3">
      <c r="A1459" t="s">
        <v>1151</v>
      </c>
      <c r="B1459" t="s">
        <v>887</v>
      </c>
      <c r="C1459" t="s">
        <v>103</v>
      </c>
    </row>
    <row r="1460" spans="1:3" x14ac:dyDescent="0.3">
      <c r="A1460" t="s">
        <v>1151</v>
      </c>
      <c r="B1460" t="s">
        <v>1053</v>
      </c>
      <c r="C1460" t="s">
        <v>785</v>
      </c>
    </row>
    <row r="1461" spans="1:3" x14ac:dyDescent="0.3">
      <c r="A1461" t="s">
        <v>1151</v>
      </c>
      <c r="B1461" t="s">
        <v>1181</v>
      </c>
      <c r="C1461" t="s">
        <v>780</v>
      </c>
    </row>
    <row r="1462" spans="1:3" x14ac:dyDescent="0.3">
      <c r="A1462" t="s">
        <v>1151</v>
      </c>
      <c r="B1462" t="s">
        <v>1182</v>
      </c>
      <c r="C1462" t="s">
        <v>780</v>
      </c>
    </row>
    <row r="1463" spans="1:3" x14ac:dyDescent="0.3">
      <c r="A1463" t="s">
        <v>1151</v>
      </c>
      <c r="B1463" t="s">
        <v>1183</v>
      </c>
      <c r="C1463" t="s">
        <v>780</v>
      </c>
    </row>
    <row r="1464" spans="1:3" x14ac:dyDescent="0.3">
      <c r="A1464" t="s">
        <v>1151</v>
      </c>
      <c r="B1464" t="s">
        <v>1184</v>
      </c>
      <c r="C1464" t="s">
        <v>780</v>
      </c>
    </row>
    <row r="1465" spans="1:3" x14ac:dyDescent="0.3">
      <c r="A1465" t="s">
        <v>1151</v>
      </c>
      <c r="B1465" t="s">
        <v>1185</v>
      </c>
      <c r="C1465" t="s">
        <v>780</v>
      </c>
    </row>
    <row r="1466" spans="1:3" x14ac:dyDescent="0.3">
      <c r="A1466" t="s">
        <v>1151</v>
      </c>
      <c r="B1466" t="s">
        <v>1186</v>
      </c>
      <c r="C1466" t="s">
        <v>780</v>
      </c>
    </row>
    <row r="1467" spans="1:3" x14ac:dyDescent="0.3">
      <c r="A1467" t="s">
        <v>1151</v>
      </c>
      <c r="B1467" t="s">
        <v>1187</v>
      </c>
      <c r="C1467" t="s">
        <v>780</v>
      </c>
    </row>
    <row r="1468" spans="1:3" x14ac:dyDescent="0.3">
      <c r="A1468" t="s">
        <v>1503</v>
      </c>
      <c r="B1468" t="s">
        <v>896</v>
      </c>
      <c r="C1468" t="s">
        <v>785</v>
      </c>
    </row>
    <row r="1469" spans="1:3" x14ac:dyDescent="0.3">
      <c r="A1469" t="s">
        <v>1503</v>
      </c>
      <c r="B1469" t="s">
        <v>783</v>
      </c>
      <c r="C1469" t="s">
        <v>103</v>
      </c>
    </row>
    <row r="1470" spans="1:3" x14ac:dyDescent="0.3">
      <c r="A1470" t="s">
        <v>1503</v>
      </c>
      <c r="B1470" t="s">
        <v>1504</v>
      </c>
      <c r="C1470" t="s">
        <v>112</v>
      </c>
    </row>
    <row r="1471" spans="1:3" x14ac:dyDescent="0.3">
      <c r="A1471" t="s">
        <v>1503</v>
      </c>
      <c r="B1471" t="s">
        <v>1283</v>
      </c>
      <c r="C1471" t="s">
        <v>780</v>
      </c>
    </row>
    <row r="1472" spans="1:3" x14ac:dyDescent="0.3">
      <c r="A1472" t="s">
        <v>1503</v>
      </c>
      <c r="B1472" t="s">
        <v>1117</v>
      </c>
      <c r="C1472" t="s">
        <v>780</v>
      </c>
    </row>
    <row r="1473" spans="1:3" x14ac:dyDescent="0.3">
      <c r="A1473" t="s">
        <v>1503</v>
      </c>
      <c r="B1473" t="s">
        <v>1103</v>
      </c>
      <c r="C1473" t="s">
        <v>112</v>
      </c>
    </row>
    <row r="1474" spans="1:3" x14ac:dyDescent="0.3">
      <c r="A1474" t="s">
        <v>1503</v>
      </c>
      <c r="B1474" t="s">
        <v>1505</v>
      </c>
      <c r="C1474" t="s">
        <v>782</v>
      </c>
    </row>
    <row r="1475" spans="1:3" x14ac:dyDescent="0.3">
      <c r="A1475" t="s">
        <v>1503</v>
      </c>
      <c r="B1475" t="s">
        <v>1506</v>
      </c>
      <c r="C1475" t="s">
        <v>785</v>
      </c>
    </row>
    <row r="1476" spans="1:3" x14ac:dyDescent="0.3">
      <c r="A1476" t="s">
        <v>1503</v>
      </c>
      <c r="B1476" t="s">
        <v>786</v>
      </c>
      <c r="C1476" t="s">
        <v>785</v>
      </c>
    </row>
    <row r="1477" spans="1:3" x14ac:dyDescent="0.3">
      <c r="A1477" t="s">
        <v>1503</v>
      </c>
      <c r="B1477" t="s">
        <v>897</v>
      </c>
      <c r="C1477" t="s">
        <v>780</v>
      </c>
    </row>
    <row r="1478" spans="1:3" x14ac:dyDescent="0.3">
      <c r="A1478" t="s">
        <v>1503</v>
      </c>
      <c r="B1478" t="s">
        <v>1266</v>
      </c>
      <c r="C1478" t="s">
        <v>782</v>
      </c>
    </row>
    <row r="1479" spans="1:3" x14ac:dyDescent="0.3">
      <c r="A1479" t="s">
        <v>895</v>
      </c>
      <c r="B1479" t="s">
        <v>786</v>
      </c>
      <c r="C1479" t="s">
        <v>785</v>
      </c>
    </row>
    <row r="1480" spans="1:3" x14ac:dyDescent="0.3">
      <c r="A1480" t="s">
        <v>895</v>
      </c>
      <c r="B1480" t="s">
        <v>783</v>
      </c>
      <c r="C1480" t="s">
        <v>103</v>
      </c>
    </row>
    <row r="1481" spans="1:3" x14ac:dyDescent="0.3">
      <c r="A1481" t="s">
        <v>895</v>
      </c>
      <c r="B1481" t="s">
        <v>896</v>
      </c>
      <c r="C1481" t="s">
        <v>785</v>
      </c>
    </row>
    <row r="1482" spans="1:3" x14ac:dyDescent="0.3">
      <c r="A1482" t="s">
        <v>895</v>
      </c>
      <c r="B1482" t="s">
        <v>897</v>
      </c>
      <c r="C1482" t="s">
        <v>780</v>
      </c>
    </row>
    <row r="1483" spans="1:3" x14ac:dyDescent="0.3">
      <c r="A1483" t="s">
        <v>2534</v>
      </c>
      <c r="B1483" t="s">
        <v>783</v>
      </c>
      <c r="C1483" t="s">
        <v>103</v>
      </c>
    </row>
    <row r="1484" spans="1:3" x14ac:dyDescent="0.3">
      <c r="A1484" t="s">
        <v>2534</v>
      </c>
      <c r="B1484" t="s">
        <v>1553</v>
      </c>
      <c r="C1484" t="s">
        <v>112</v>
      </c>
    </row>
    <row r="1485" spans="1:3" x14ac:dyDescent="0.3">
      <c r="A1485" t="s">
        <v>2534</v>
      </c>
      <c r="B1485" t="s">
        <v>1550</v>
      </c>
      <c r="C1485" t="s">
        <v>1634</v>
      </c>
    </row>
    <row r="1486" spans="1:3" x14ac:dyDescent="0.3">
      <c r="A1486" t="s">
        <v>2534</v>
      </c>
      <c r="B1486" t="s">
        <v>2535</v>
      </c>
      <c r="C1486" t="s">
        <v>1418</v>
      </c>
    </row>
    <row r="1487" spans="1:3" x14ac:dyDescent="0.3">
      <c r="A1487" t="s">
        <v>2534</v>
      </c>
      <c r="B1487" t="s">
        <v>2536</v>
      </c>
      <c r="C1487" t="s">
        <v>112</v>
      </c>
    </row>
    <row r="1488" spans="1:3" x14ac:dyDescent="0.3">
      <c r="A1488" t="s">
        <v>2534</v>
      </c>
      <c r="B1488" t="s">
        <v>2537</v>
      </c>
      <c r="C1488" t="s">
        <v>1114</v>
      </c>
    </row>
    <row r="1489" spans="1:3" x14ac:dyDescent="0.3">
      <c r="A1489" t="s">
        <v>2534</v>
      </c>
      <c r="B1489" t="s">
        <v>2538</v>
      </c>
      <c r="C1489" t="s">
        <v>1418</v>
      </c>
    </row>
    <row r="1490" spans="1:3" x14ac:dyDescent="0.3">
      <c r="A1490" t="s">
        <v>2534</v>
      </c>
      <c r="B1490" t="s">
        <v>2539</v>
      </c>
      <c r="C1490" t="s">
        <v>780</v>
      </c>
    </row>
    <row r="1491" spans="1:3" x14ac:dyDescent="0.3">
      <c r="A1491" t="s">
        <v>2534</v>
      </c>
      <c r="B1491" t="s">
        <v>2540</v>
      </c>
      <c r="C1491" t="s">
        <v>780</v>
      </c>
    </row>
    <row r="1492" spans="1:3" x14ac:dyDescent="0.3">
      <c r="A1492" t="s">
        <v>2534</v>
      </c>
      <c r="B1492" t="s">
        <v>2541</v>
      </c>
      <c r="C1492" t="s">
        <v>780</v>
      </c>
    </row>
    <row r="1493" spans="1:3" x14ac:dyDescent="0.3">
      <c r="A1493" t="s">
        <v>2534</v>
      </c>
      <c r="B1493" t="s">
        <v>2089</v>
      </c>
      <c r="C1493" t="s">
        <v>780</v>
      </c>
    </row>
    <row r="1494" spans="1:3" x14ac:dyDescent="0.3">
      <c r="A1494" t="s">
        <v>2534</v>
      </c>
      <c r="B1494" t="s">
        <v>2542</v>
      </c>
      <c r="C1494" t="s">
        <v>112</v>
      </c>
    </row>
    <row r="1495" spans="1:3" x14ac:dyDescent="0.3">
      <c r="A1495" t="s">
        <v>2534</v>
      </c>
      <c r="B1495" t="s">
        <v>2543</v>
      </c>
      <c r="C1495" t="s">
        <v>112</v>
      </c>
    </row>
    <row r="1496" spans="1:3" x14ac:dyDescent="0.3">
      <c r="A1496" t="s">
        <v>2534</v>
      </c>
      <c r="B1496" t="s">
        <v>2544</v>
      </c>
      <c r="C1496" t="s">
        <v>112</v>
      </c>
    </row>
    <row r="1497" spans="1:3" x14ac:dyDescent="0.3">
      <c r="A1497" t="s">
        <v>2534</v>
      </c>
      <c r="B1497" t="s">
        <v>2545</v>
      </c>
      <c r="C1497" t="s">
        <v>780</v>
      </c>
    </row>
    <row r="1498" spans="1:3" x14ac:dyDescent="0.3">
      <c r="A1498" t="s">
        <v>2534</v>
      </c>
      <c r="B1498" t="s">
        <v>2546</v>
      </c>
      <c r="C1498" t="s">
        <v>780</v>
      </c>
    </row>
    <row r="1499" spans="1:3" x14ac:dyDescent="0.3">
      <c r="A1499" t="s">
        <v>2534</v>
      </c>
      <c r="B1499" t="s">
        <v>2101</v>
      </c>
      <c r="C1499" t="s">
        <v>780</v>
      </c>
    </row>
    <row r="1500" spans="1:3" x14ac:dyDescent="0.3">
      <c r="A1500" t="s">
        <v>2534</v>
      </c>
      <c r="B1500" t="s">
        <v>2103</v>
      </c>
      <c r="C1500" t="s">
        <v>780</v>
      </c>
    </row>
    <row r="1501" spans="1:3" x14ac:dyDescent="0.3">
      <c r="A1501" t="s">
        <v>2534</v>
      </c>
      <c r="B1501" t="s">
        <v>2547</v>
      </c>
      <c r="C1501" t="s">
        <v>112</v>
      </c>
    </row>
    <row r="1502" spans="1:3" x14ac:dyDescent="0.3">
      <c r="A1502" t="s">
        <v>2534</v>
      </c>
      <c r="B1502" t="s">
        <v>2548</v>
      </c>
      <c r="C1502" t="s">
        <v>780</v>
      </c>
    </row>
    <row r="1503" spans="1:3" x14ac:dyDescent="0.3">
      <c r="A1503" t="s">
        <v>2534</v>
      </c>
      <c r="B1503" t="s">
        <v>2105</v>
      </c>
      <c r="C1503" t="s">
        <v>780</v>
      </c>
    </row>
    <row r="1504" spans="1:3" x14ac:dyDescent="0.3">
      <c r="A1504" t="s">
        <v>2534</v>
      </c>
      <c r="B1504" t="s">
        <v>2549</v>
      </c>
      <c r="C1504" t="s">
        <v>112</v>
      </c>
    </row>
    <row r="1505" spans="1:3" x14ac:dyDescent="0.3">
      <c r="A1505" t="s">
        <v>2534</v>
      </c>
      <c r="B1505" t="s">
        <v>2550</v>
      </c>
      <c r="C1505" t="s">
        <v>780</v>
      </c>
    </row>
    <row r="1506" spans="1:3" x14ac:dyDescent="0.3">
      <c r="A1506" t="s">
        <v>2534</v>
      </c>
      <c r="B1506" t="s">
        <v>2107</v>
      </c>
      <c r="C1506" t="s">
        <v>780</v>
      </c>
    </row>
    <row r="1507" spans="1:3" x14ac:dyDescent="0.3">
      <c r="A1507" t="s">
        <v>2534</v>
      </c>
      <c r="B1507" t="s">
        <v>1608</v>
      </c>
      <c r="C1507" t="s">
        <v>785</v>
      </c>
    </row>
    <row r="1508" spans="1:3" x14ac:dyDescent="0.3">
      <c r="A1508" t="s">
        <v>2534</v>
      </c>
      <c r="B1508" t="s">
        <v>1609</v>
      </c>
      <c r="C1508" t="s">
        <v>785</v>
      </c>
    </row>
    <row r="1509" spans="1:3" x14ac:dyDescent="0.3">
      <c r="A1509" t="s">
        <v>2534</v>
      </c>
      <c r="B1509" t="s">
        <v>1610</v>
      </c>
      <c r="C1509" t="s">
        <v>112</v>
      </c>
    </row>
    <row r="1510" spans="1:3" x14ac:dyDescent="0.3">
      <c r="A1510" t="s">
        <v>2534</v>
      </c>
      <c r="B1510" t="s">
        <v>1611</v>
      </c>
      <c r="C1510" t="s">
        <v>780</v>
      </c>
    </row>
    <row r="1511" spans="1:3" x14ac:dyDescent="0.3">
      <c r="A1511" t="s">
        <v>2534</v>
      </c>
      <c r="B1511" t="s">
        <v>1612</v>
      </c>
      <c r="C1511" t="s">
        <v>112</v>
      </c>
    </row>
    <row r="1512" spans="1:3" x14ac:dyDescent="0.3">
      <c r="A1512" t="s">
        <v>2534</v>
      </c>
      <c r="B1512" t="s">
        <v>1613</v>
      </c>
      <c r="C1512" t="s">
        <v>785</v>
      </c>
    </row>
    <row r="1513" spans="1:3" x14ac:dyDescent="0.3">
      <c r="A1513" t="s">
        <v>2534</v>
      </c>
      <c r="B1513" t="s">
        <v>2551</v>
      </c>
      <c r="C1513" t="s">
        <v>1418</v>
      </c>
    </row>
    <row r="1514" spans="1:3" x14ac:dyDescent="0.3">
      <c r="A1514" t="s">
        <v>2534</v>
      </c>
      <c r="B1514" t="s">
        <v>2552</v>
      </c>
      <c r="C1514" t="s">
        <v>1418</v>
      </c>
    </row>
    <row r="1515" spans="1:3" x14ac:dyDescent="0.3">
      <c r="A1515" t="s">
        <v>2534</v>
      </c>
      <c r="B1515" t="s">
        <v>2553</v>
      </c>
      <c r="C1515" t="s">
        <v>1418</v>
      </c>
    </row>
    <row r="1516" spans="1:3" x14ac:dyDescent="0.3">
      <c r="A1516" t="s">
        <v>2534</v>
      </c>
      <c r="B1516" t="s">
        <v>2554</v>
      </c>
      <c r="C1516" t="s">
        <v>1418</v>
      </c>
    </row>
    <row r="1517" spans="1:3" x14ac:dyDescent="0.3">
      <c r="A1517" t="s">
        <v>2534</v>
      </c>
      <c r="B1517" t="s">
        <v>2555</v>
      </c>
      <c r="C1517" t="s">
        <v>1114</v>
      </c>
    </row>
    <row r="1518" spans="1:3" x14ac:dyDescent="0.3">
      <c r="A1518" t="s">
        <v>2534</v>
      </c>
      <c r="B1518" t="s">
        <v>2556</v>
      </c>
      <c r="C1518" t="s">
        <v>1114</v>
      </c>
    </row>
    <row r="1519" spans="1:3" x14ac:dyDescent="0.3">
      <c r="A1519" t="s">
        <v>2534</v>
      </c>
      <c r="B1519" t="s">
        <v>2557</v>
      </c>
      <c r="C1519" t="s">
        <v>112</v>
      </c>
    </row>
    <row r="1520" spans="1:3" x14ac:dyDescent="0.3">
      <c r="A1520" t="s">
        <v>2534</v>
      </c>
      <c r="B1520" t="s">
        <v>2558</v>
      </c>
      <c r="C1520" t="s">
        <v>1418</v>
      </c>
    </row>
    <row r="1521" spans="1:3" x14ac:dyDescent="0.3">
      <c r="A1521" t="s">
        <v>2534</v>
      </c>
      <c r="B1521" t="s">
        <v>1988</v>
      </c>
      <c r="C1521" t="s">
        <v>780</v>
      </c>
    </row>
    <row r="1522" spans="1:3" x14ac:dyDescent="0.3">
      <c r="A1522" t="s">
        <v>2534</v>
      </c>
      <c r="B1522" t="s">
        <v>2080</v>
      </c>
      <c r="C1522" t="s">
        <v>780</v>
      </c>
    </row>
    <row r="1523" spans="1:3" x14ac:dyDescent="0.3">
      <c r="A1523" t="s">
        <v>2534</v>
      </c>
      <c r="B1523" t="s">
        <v>2096</v>
      </c>
      <c r="C1523" t="s">
        <v>780</v>
      </c>
    </row>
    <row r="1524" spans="1:3" x14ac:dyDescent="0.3">
      <c r="A1524" t="s">
        <v>2534</v>
      </c>
      <c r="B1524" t="s">
        <v>2559</v>
      </c>
      <c r="C1524" t="s">
        <v>1418</v>
      </c>
    </row>
    <row r="1525" spans="1:3" x14ac:dyDescent="0.3">
      <c r="A1525" t="s">
        <v>2534</v>
      </c>
      <c r="B1525" t="s">
        <v>2560</v>
      </c>
      <c r="C1525" t="s">
        <v>1418</v>
      </c>
    </row>
    <row r="1526" spans="1:3" x14ac:dyDescent="0.3">
      <c r="A1526" t="s">
        <v>2534</v>
      </c>
      <c r="B1526" t="s">
        <v>2561</v>
      </c>
      <c r="C1526" t="s">
        <v>112</v>
      </c>
    </row>
    <row r="1527" spans="1:3" x14ac:dyDescent="0.3">
      <c r="A1527" t="s">
        <v>2534</v>
      </c>
      <c r="B1527" t="s">
        <v>1607</v>
      </c>
      <c r="C1527" t="s">
        <v>782</v>
      </c>
    </row>
    <row r="1528" spans="1:3" x14ac:dyDescent="0.3">
      <c r="A1528" t="s">
        <v>2534</v>
      </c>
      <c r="B1528" t="s">
        <v>2562</v>
      </c>
      <c r="C1528" t="s">
        <v>780</v>
      </c>
    </row>
    <row r="1529" spans="1:3" x14ac:dyDescent="0.3">
      <c r="A1529" t="s">
        <v>2534</v>
      </c>
      <c r="B1529" t="s">
        <v>2563</v>
      </c>
      <c r="C1529" t="s">
        <v>780</v>
      </c>
    </row>
    <row r="1530" spans="1:3" x14ac:dyDescent="0.3">
      <c r="A1530" t="s">
        <v>2534</v>
      </c>
      <c r="B1530" t="s">
        <v>2564</v>
      </c>
      <c r="C1530" t="s">
        <v>780</v>
      </c>
    </row>
    <row r="1531" spans="1:3" x14ac:dyDescent="0.3">
      <c r="A1531" t="s">
        <v>2534</v>
      </c>
      <c r="B1531" t="s">
        <v>2565</v>
      </c>
      <c r="C1531" t="s">
        <v>780</v>
      </c>
    </row>
    <row r="1532" spans="1:3" x14ac:dyDescent="0.3">
      <c r="A1532" t="s">
        <v>2534</v>
      </c>
      <c r="B1532" t="s">
        <v>2566</v>
      </c>
      <c r="C1532" t="s">
        <v>780</v>
      </c>
    </row>
    <row r="1533" spans="1:3" x14ac:dyDescent="0.3">
      <c r="A1533" t="s">
        <v>2534</v>
      </c>
      <c r="B1533" t="s">
        <v>2567</v>
      </c>
      <c r="C1533" t="s">
        <v>112</v>
      </c>
    </row>
    <row r="1534" spans="1:3" x14ac:dyDescent="0.3">
      <c r="A1534" t="s">
        <v>2534</v>
      </c>
      <c r="B1534" t="s">
        <v>2109</v>
      </c>
      <c r="C1534" t="s">
        <v>780</v>
      </c>
    </row>
    <row r="1535" spans="1:3" x14ac:dyDescent="0.3">
      <c r="A1535" t="s">
        <v>2534</v>
      </c>
      <c r="B1535" t="s">
        <v>2568</v>
      </c>
      <c r="C1535" t="s">
        <v>780</v>
      </c>
    </row>
    <row r="1536" spans="1:3" x14ac:dyDescent="0.3">
      <c r="A1536" t="s">
        <v>2534</v>
      </c>
      <c r="B1536" t="s">
        <v>2569</v>
      </c>
      <c r="C1536" t="s">
        <v>112</v>
      </c>
    </row>
    <row r="1537" spans="1:3" x14ac:dyDescent="0.3">
      <c r="A1537" t="s">
        <v>2534</v>
      </c>
      <c r="B1537" t="s">
        <v>2570</v>
      </c>
      <c r="C1537" t="s">
        <v>780</v>
      </c>
    </row>
    <row r="1538" spans="1:3" x14ac:dyDescent="0.3">
      <c r="A1538" t="s">
        <v>2534</v>
      </c>
      <c r="B1538" t="s">
        <v>2111</v>
      </c>
      <c r="C1538" t="s">
        <v>780</v>
      </c>
    </row>
    <row r="1539" spans="1:3" x14ac:dyDescent="0.3">
      <c r="A1539" t="s">
        <v>2534</v>
      </c>
      <c r="B1539" t="s">
        <v>2571</v>
      </c>
      <c r="C1539" t="s">
        <v>112</v>
      </c>
    </row>
    <row r="1540" spans="1:3" x14ac:dyDescent="0.3">
      <c r="A1540" t="s">
        <v>2534</v>
      </c>
      <c r="B1540" t="s">
        <v>2572</v>
      </c>
      <c r="C1540" t="s">
        <v>780</v>
      </c>
    </row>
    <row r="1541" spans="1:3" x14ac:dyDescent="0.3">
      <c r="A1541" t="s">
        <v>2534</v>
      </c>
      <c r="B1541" t="s">
        <v>2113</v>
      </c>
      <c r="C1541" t="s">
        <v>780</v>
      </c>
    </row>
    <row r="1542" spans="1:3" x14ac:dyDescent="0.3">
      <c r="A1542" t="s">
        <v>2534</v>
      </c>
      <c r="B1542" t="s">
        <v>2573</v>
      </c>
      <c r="C1542" t="s">
        <v>780</v>
      </c>
    </row>
    <row r="1543" spans="1:3" x14ac:dyDescent="0.3">
      <c r="A1543" t="s">
        <v>2534</v>
      </c>
      <c r="B1543" t="s">
        <v>2574</v>
      </c>
      <c r="C1543" t="s">
        <v>112</v>
      </c>
    </row>
    <row r="1544" spans="1:3" x14ac:dyDescent="0.3">
      <c r="A1544" t="s">
        <v>2534</v>
      </c>
      <c r="B1544" t="s">
        <v>2115</v>
      </c>
      <c r="C1544" t="s">
        <v>780</v>
      </c>
    </row>
    <row r="1545" spans="1:3" x14ac:dyDescent="0.3">
      <c r="A1545" t="s">
        <v>2534</v>
      </c>
      <c r="B1545" t="s">
        <v>2575</v>
      </c>
      <c r="C1545" t="s">
        <v>112</v>
      </c>
    </row>
    <row r="1546" spans="1:3" x14ac:dyDescent="0.3">
      <c r="A1546" t="s">
        <v>2534</v>
      </c>
      <c r="B1546" t="s">
        <v>2576</v>
      </c>
      <c r="C1546" t="s">
        <v>780</v>
      </c>
    </row>
    <row r="1547" spans="1:3" x14ac:dyDescent="0.3">
      <c r="A1547" t="s">
        <v>2534</v>
      </c>
      <c r="B1547" t="s">
        <v>2117</v>
      </c>
      <c r="C1547" t="s">
        <v>780</v>
      </c>
    </row>
    <row r="1548" spans="1:3" x14ac:dyDescent="0.3">
      <c r="A1548" t="s">
        <v>2534</v>
      </c>
      <c r="B1548" t="s">
        <v>2577</v>
      </c>
      <c r="C1548" t="s">
        <v>780</v>
      </c>
    </row>
    <row r="1549" spans="1:3" x14ac:dyDescent="0.3">
      <c r="A1549" t="s">
        <v>2534</v>
      </c>
      <c r="B1549" t="s">
        <v>2578</v>
      </c>
      <c r="C1549" t="s">
        <v>780</v>
      </c>
    </row>
    <row r="1550" spans="1:3" x14ac:dyDescent="0.3">
      <c r="A1550" t="s">
        <v>2534</v>
      </c>
      <c r="B1550" t="s">
        <v>2579</v>
      </c>
      <c r="C1550" t="s">
        <v>780</v>
      </c>
    </row>
    <row r="1551" spans="1:3" x14ac:dyDescent="0.3">
      <c r="A1551" t="s">
        <v>2534</v>
      </c>
      <c r="B1551" t="s">
        <v>2580</v>
      </c>
      <c r="C1551" t="s">
        <v>780</v>
      </c>
    </row>
    <row r="1552" spans="1:3" x14ac:dyDescent="0.3">
      <c r="A1552" t="s">
        <v>2534</v>
      </c>
      <c r="B1552" t="s">
        <v>2581</v>
      </c>
      <c r="C1552" t="s">
        <v>780</v>
      </c>
    </row>
    <row r="1553" spans="1:3" x14ac:dyDescent="0.3">
      <c r="A1553" t="s">
        <v>2534</v>
      </c>
      <c r="B1553" t="s">
        <v>2582</v>
      </c>
      <c r="C1553" t="s">
        <v>780</v>
      </c>
    </row>
    <row r="1554" spans="1:3" x14ac:dyDescent="0.3">
      <c r="A1554" t="s">
        <v>2534</v>
      </c>
      <c r="B1554" t="s">
        <v>2583</v>
      </c>
      <c r="C1554" t="s">
        <v>780</v>
      </c>
    </row>
    <row r="1555" spans="1:3" x14ac:dyDescent="0.3">
      <c r="A1555" t="s">
        <v>2534</v>
      </c>
      <c r="B1555" t="s">
        <v>2584</v>
      </c>
      <c r="C1555" t="s">
        <v>780</v>
      </c>
    </row>
    <row r="1556" spans="1:3" x14ac:dyDescent="0.3">
      <c r="A1556" t="s">
        <v>2534</v>
      </c>
      <c r="B1556" t="s">
        <v>2585</v>
      </c>
      <c r="C1556" t="s">
        <v>780</v>
      </c>
    </row>
    <row r="1557" spans="1:3" x14ac:dyDescent="0.3">
      <c r="A1557" t="s">
        <v>2534</v>
      </c>
      <c r="B1557" t="s">
        <v>2586</v>
      </c>
      <c r="C1557" t="s">
        <v>780</v>
      </c>
    </row>
    <row r="1558" spans="1:3" x14ac:dyDescent="0.3">
      <c r="A1558" t="s">
        <v>2534</v>
      </c>
      <c r="B1558" t="s">
        <v>2587</v>
      </c>
      <c r="C1558" t="s">
        <v>780</v>
      </c>
    </row>
    <row r="1559" spans="1:3" x14ac:dyDescent="0.3">
      <c r="A1559" t="s">
        <v>1635</v>
      </c>
      <c r="B1559" t="s">
        <v>783</v>
      </c>
      <c r="C1559" t="s">
        <v>103</v>
      </c>
    </row>
    <row r="1560" spans="1:3" x14ac:dyDescent="0.3">
      <c r="A1560" t="s">
        <v>1635</v>
      </c>
      <c r="B1560" t="s">
        <v>1553</v>
      </c>
      <c r="C1560" t="s">
        <v>112</v>
      </c>
    </row>
    <row r="1561" spans="1:3" x14ac:dyDescent="0.3">
      <c r="A1561" t="s">
        <v>1635</v>
      </c>
      <c r="B1561" t="s">
        <v>1550</v>
      </c>
      <c r="C1561" t="s">
        <v>1634</v>
      </c>
    </row>
    <row r="1562" spans="1:3" x14ac:dyDescent="0.3">
      <c r="A1562" t="s">
        <v>1635</v>
      </c>
      <c r="B1562" t="s">
        <v>1608</v>
      </c>
      <c r="C1562" t="s">
        <v>785</v>
      </c>
    </row>
    <row r="1563" spans="1:3" x14ac:dyDescent="0.3">
      <c r="A1563" t="s">
        <v>1635</v>
      </c>
      <c r="B1563" t="s">
        <v>1609</v>
      </c>
      <c r="C1563" t="s">
        <v>785</v>
      </c>
    </row>
    <row r="1564" spans="1:3" x14ac:dyDescent="0.3">
      <c r="A1564" t="s">
        <v>1635</v>
      </c>
      <c r="B1564" t="s">
        <v>1610</v>
      </c>
      <c r="C1564" t="s">
        <v>112</v>
      </c>
    </row>
    <row r="1565" spans="1:3" x14ac:dyDescent="0.3">
      <c r="A1565" t="s">
        <v>1635</v>
      </c>
      <c r="B1565" t="s">
        <v>1611</v>
      </c>
      <c r="C1565" t="s">
        <v>780</v>
      </c>
    </row>
    <row r="1566" spans="1:3" x14ac:dyDescent="0.3">
      <c r="A1566" t="s">
        <v>1635</v>
      </c>
      <c r="B1566" t="s">
        <v>1612</v>
      </c>
      <c r="C1566" t="s">
        <v>112</v>
      </c>
    </row>
    <row r="1567" spans="1:3" x14ac:dyDescent="0.3">
      <c r="A1567" t="s">
        <v>1635</v>
      </c>
      <c r="B1567" t="s">
        <v>1613</v>
      </c>
      <c r="C1567" t="s">
        <v>785</v>
      </c>
    </row>
    <row r="1568" spans="1:3" x14ac:dyDescent="0.3">
      <c r="A1568" t="s">
        <v>1635</v>
      </c>
      <c r="B1568" t="s">
        <v>1636</v>
      </c>
      <c r="C1568" t="s">
        <v>780</v>
      </c>
    </row>
    <row r="1569" spans="1:3" x14ac:dyDescent="0.3">
      <c r="A1569" t="s">
        <v>1635</v>
      </c>
      <c r="B1569" t="s">
        <v>1637</v>
      </c>
      <c r="C1569" t="s">
        <v>780</v>
      </c>
    </row>
    <row r="1570" spans="1:3" x14ac:dyDescent="0.3">
      <c r="A1570" t="s">
        <v>1635</v>
      </c>
      <c r="B1570" t="s">
        <v>1638</v>
      </c>
      <c r="C1570" t="s">
        <v>780</v>
      </c>
    </row>
    <row r="1571" spans="1:3" x14ac:dyDescent="0.3">
      <c r="A1571" t="s">
        <v>1635</v>
      </c>
      <c r="B1571" t="s">
        <v>1639</v>
      </c>
      <c r="C1571" t="s">
        <v>780</v>
      </c>
    </row>
    <row r="1572" spans="1:3" x14ac:dyDescent="0.3">
      <c r="A1572" t="s">
        <v>1635</v>
      </c>
      <c r="B1572" t="s">
        <v>1640</v>
      </c>
      <c r="C1572" t="s">
        <v>780</v>
      </c>
    </row>
    <row r="1573" spans="1:3" x14ac:dyDescent="0.3">
      <c r="A1573" t="s">
        <v>1635</v>
      </c>
      <c r="B1573" t="s">
        <v>1641</v>
      </c>
      <c r="C1573" t="s">
        <v>112</v>
      </c>
    </row>
    <row r="1574" spans="1:3" x14ac:dyDescent="0.3">
      <c r="A1574" t="s">
        <v>1635</v>
      </c>
      <c r="B1574" t="s">
        <v>1642</v>
      </c>
      <c r="C1574" t="s">
        <v>780</v>
      </c>
    </row>
    <row r="1575" spans="1:3" x14ac:dyDescent="0.3">
      <c r="A1575" t="s">
        <v>1635</v>
      </c>
      <c r="B1575" t="s">
        <v>1643</v>
      </c>
      <c r="C1575" t="s">
        <v>780</v>
      </c>
    </row>
    <row r="1576" spans="1:3" x14ac:dyDescent="0.3">
      <c r="A1576" t="s">
        <v>1635</v>
      </c>
      <c r="B1576" t="s">
        <v>1644</v>
      </c>
      <c r="C1576" t="s">
        <v>780</v>
      </c>
    </row>
    <row r="1577" spans="1:3" x14ac:dyDescent="0.3">
      <c r="A1577" t="s">
        <v>1635</v>
      </c>
      <c r="B1577" t="s">
        <v>1645</v>
      </c>
      <c r="C1577" t="s">
        <v>780</v>
      </c>
    </row>
    <row r="1578" spans="1:3" x14ac:dyDescent="0.3">
      <c r="A1578" t="s">
        <v>1635</v>
      </c>
      <c r="B1578" t="s">
        <v>836</v>
      </c>
      <c r="C1578" t="s">
        <v>1418</v>
      </c>
    </row>
    <row r="1579" spans="1:3" x14ac:dyDescent="0.3">
      <c r="A1579" t="s">
        <v>1635</v>
      </c>
      <c r="B1579" t="s">
        <v>1646</v>
      </c>
      <c r="C1579" t="s">
        <v>112</v>
      </c>
    </row>
    <row r="1580" spans="1:3" x14ac:dyDescent="0.3">
      <c r="A1580" t="s">
        <v>1635</v>
      </c>
      <c r="B1580" t="s">
        <v>1647</v>
      </c>
      <c r="C1580" t="s">
        <v>112</v>
      </c>
    </row>
    <row r="1581" spans="1:3" x14ac:dyDescent="0.3">
      <c r="A1581" t="s">
        <v>1635</v>
      </c>
      <c r="B1581" t="s">
        <v>1648</v>
      </c>
      <c r="C1581" t="s">
        <v>112</v>
      </c>
    </row>
    <row r="1582" spans="1:3" x14ac:dyDescent="0.3">
      <c r="A1582" t="s">
        <v>1635</v>
      </c>
      <c r="B1582" t="s">
        <v>1649</v>
      </c>
      <c r="C1582" t="s">
        <v>780</v>
      </c>
    </row>
    <row r="1583" spans="1:3" x14ac:dyDescent="0.3">
      <c r="A1583" t="s">
        <v>1635</v>
      </c>
      <c r="B1583" t="s">
        <v>1650</v>
      </c>
      <c r="C1583" t="s">
        <v>780</v>
      </c>
    </row>
    <row r="1584" spans="1:3" x14ac:dyDescent="0.3">
      <c r="A1584" t="s">
        <v>1635</v>
      </c>
      <c r="B1584" t="s">
        <v>1651</v>
      </c>
      <c r="C1584" t="s">
        <v>1114</v>
      </c>
    </row>
    <row r="1585" spans="1:3" x14ac:dyDescent="0.3">
      <c r="A1585" t="s">
        <v>1635</v>
      </c>
      <c r="B1585" t="s">
        <v>1652</v>
      </c>
      <c r="C1585" t="s">
        <v>780</v>
      </c>
    </row>
    <row r="1586" spans="1:3" x14ac:dyDescent="0.3">
      <c r="A1586" t="s">
        <v>1635</v>
      </c>
      <c r="B1586" t="s">
        <v>1607</v>
      </c>
      <c r="C1586" t="s">
        <v>782</v>
      </c>
    </row>
    <row r="1587" spans="1:3" x14ac:dyDescent="0.3">
      <c r="A1587" t="s">
        <v>1635</v>
      </c>
      <c r="B1587" t="s">
        <v>1653</v>
      </c>
      <c r="C1587" t="s">
        <v>1418</v>
      </c>
    </row>
    <row r="1588" spans="1:3" x14ac:dyDescent="0.3">
      <c r="A1588" t="s">
        <v>1635</v>
      </c>
      <c r="B1588" t="s">
        <v>1654</v>
      </c>
      <c r="C1588" t="s">
        <v>780</v>
      </c>
    </row>
    <row r="1589" spans="1:3" x14ac:dyDescent="0.3">
      <c r="A1589" t="s">
        <v>1635</v>
      </c>
      <c r="B1589" t="s">
        <v>1655</v>
      </c>
      <c r="C1589" t="s">
        <v>1114</v>
      </c>
    </row>
    <row r="1590" spans="1:3" x14ac:dyDescent="0.3">
      <c r="A1590" t="s">
        <v>1635</v>
      </c>
      <c r="B1590" t="s">
        <v>1656</v>
      </c>
      <c r="C1590" t="s">
        <v>780</v>
      </c>
    </row>
    <row r="1591" spans="1:3" x14ac:dyDescent="0.3">
      <c r="A1591" t="s">
        <v>1635</v>
      </c>
      <c r="B1591" t="s">
        <v>1657</v>
      </c>
      <c r="C1591" t="s">
        <v>1114</v>
      </c>
    </row>
    <row r="1592" spans="1:3" x14ac:dyDescent="0.3">
      <c r="A1592" t="s">
        <v>1635</v>
      </c>
      <c r="B1592" t="s">
        <v>1658</v>
      </c>
      <c r="C1592" t="s">
        <v>780</v>
      </c>
    </row>
    <row r="1593" spans="1:3" x14ac:dyDescent="0.3">
      <c r="A1593" t="s">
        <v>1277</v>
      </c>
      <c r="B1593" t="s">
        <v>783</v>
      </c>
      <c r="C1593" t="s">
        <v>103</v>
      </c>
    </row>
    <row r="1594" spans="1:3" x14ac:dyDescent="0.3">
      <c r="A1594" t="s">
        <v>1277</v>
      </c>
      <c r="B1594" t="s">
        <v>822</v>
      </c>
      <c r="C1594" t="s">
        <v>785</v>
      </c>
    </row>
    <row r="1595" spans="1:3" x14ac:dyDescent="0.3">
      <c r="A1595" t="s">
        <v>1277</v>
      </c>
      <c r="B1595" t="s">
        <v>881</v>
      </c>
      <c r="C1595" t="s">
        <v>112</v>
      </c>
    </row>
    <row r="1596" spans="1:3" x14ac:dyDescent="0.3">
      <c r="A1596" t="s">
        <v>1277</v>
      </c>
      <c r="B1596" t="s">
        <v>882</v>
      </c>
      <c r="C1596" t="s">
        <v>112</v>
      </c>
    </row>
    <row r="1597" spans="1:3" x14ac:dyDescent="0.3">
      <c r="A1597" t="s">
        <v>1277</v>
      </c>
      <c r="B1597" t="s">
        <v>1278</v>
      </c>
      <c r="C1597" t="s">
        <v>780</v>
      </c>
    </row>
    <row r="1598" spans="1:3" x14ac:dyDescent="0.3">
      <c r="A1598" t="s">
        <v>1277</v>
      </c>
      <c r="B1598" t="s">
        <v>1279</v>
      </c>
      <c r="C1598" t="s">
        <v>782</v>
      </c>
    </row>
    <row r="1599" spans="1:3" x14ac:dyDescent="0.3">
      <c r="A1599" t="s">
        <v>1277</v>
      </c>
      <c r="B1599" t="s">
        <v>1109</v>
      </c>
      <c r="C1599" t="s">
        <v>780</v>
      </c>
    </row>
    <row r="1600" spans="1:3" x14ac:dyDescent="0.3">
      <c r="A1600" t="s">
        <v>1277</v>
      </c>
      <c r="B1600" t="s">
        <v>1280</v>
      </c>
      <c r="C1600" t="s">
        <v>112</v>
      </c>
    </row>
    <row r="1601" spans="1:3" x14ac:dyDescent="0.3">
      <c r="A1601" t="s">
        <v>1144</v>
      </c>
      <c r="B1601" t="s">
        <v>786</v>
      </c>
      <c r="C1601" t="s">
        <v>785</v>
      </c>
    </row>
    <row r="1602" spans="1:3" x14ac:dyDescent="0.3">
      <c r="A1602" t="s">
        <v>1144</v>
      </c>
      <c r="B1602" t="s">
        <v>783</v>
      </c>
      <c r="C1602" t="s">
        <v>103</v>
      </c>
    </row>
    <row r="1603" spans="1:3" x14ac:dyDescent="0.3">
      <c r="A1603" t="s">
        <v>1144</v>
      </c>
      <c r="B1603" t="s">
        <v>1145</v>
      </c>
      <c r="C1603" t="s">
        <v>785</v>
      </c>
    </row>
    <row r="1604" spans="1:3" x14ac:dyDescent="0.3">
      <c r="A1604" t="s">
        <v>1144</v>
      </c>
      <c r="B1604" t="s">
        <v>1146</v>
      </c>
      <c r="C1604" t="s">
        <v>780</v>
      </c>
    </row>
    <row r="1605" spans="1:3" x14ac:dyDescent="0.3">
      <c r="A1605" t="s">
        <v>1144</v>
      </c>
      <c r="B1605" t="s">
        <v>866</v>
      </c>
      <c r="C1605" t="s">
        <v>112</v>
      </c>
    </row>
    <row r="1606" spans="1:3" x14ac:dyDescent="0.3">
      <c r="A1606" t="s">
        <v>1144</v>
      </c>
      <c r="B1606" t="s">
        <v>867</v>
      </c>
      <c r="C1606" t="s">
        <v>112</v>
      </c>
    </row>
    <row r="1607" spans="1:3" x14ac:dyDescent="0.3">
      <c r="A1607" t="s">
        <v>1144</v>
      </c>
      <c r="B1607" t="s">
        <v>781</v>
      </c>
      <c r="C1607" t="s">
        <v>782</v>
      </c>
    </row>
    <row r="1608" spans="1:3" x14ac:dyDescent="0.3">
      <c r="A1608" t="s">
        <v>1144</v>
      </c>
      <c r="B1608" t="s">
        <v>1147</v>
      </c>
      <c r="C1608" t="s">
        <v>782</v>
      </c>
    </row>
    <row r="1609" spans="1:3" x14ac:dyDescent="0.3">
      <c r="A1609" t="s">
        <v>1144</v>
      </c>
      <c r="B1609" t="s">
        <v>1148</v>
      </c>
      <c r="C1609" t="s">
        <v>785</v>
      </c>
    </row>
    <row r="1610" spans="1:3" x14ac:dyDescent="0.3">
      <c r="A1610" t="s">
        <v>1144</v>
      </c>
      <c r="B1610" t="s">
        <v>1149</v>
      </c>
      <c r="C1610" t="s">
        <v>780</v>
      </c>
    </row>
    <row r="1611" spans="1:3" x14ac:dyDescent="0.3">
      <c r="A1611" t="s">
        <v>1144</v>
      </c>
      <c r="B1611" t="s">
        <v>796</v>
      </c>
      <c r="C1611" t="s">
        <v>780</v>
      </c>
    </row>
    <row r="1612" spans="1:3" x14ac:dyDescent="0.3">
      <c r="A1612" t="s">
        <v>1144</v>
      </c>
      <c r="B1612" t="s">
        <v>1150</v>
      </c>
      <c r="C1612" t="s">
        <v>782</v>
      </c>
    </row>
    <row r="1613" spans="1:3" x14ac:dyDescent="0.3">
      <c r="A1613" t="s">
        <v>1144</v>
      </c>
      <c r="B1613" t="s">
        <v>1081</v>
      </c>
      <c r="C1613" t="s">
        <v>780</v>
      </c>
    </row>
    <row r="1614" spans="1:3" x14ac:dyDescent="0.3">
      <c r="A1614" t="s">
        <v>2588</v>
      </c>
      <c r="B1614" t="s">
        <v>783</v>
      </c>
      <c r="C1614" t="s">
        <v>103</v>
      </c>
    </row>
    <row r="1615" spans="1:3" x14ac:dyDescent="0.3">
      <c r="A1615" t="s">
        <v>2588</v>
      </c>
      <c r="B1615" t="s">
        <v>1550</v>
      </c>
      <c r="C1615" t="s">
        <v>1634</v>
      </c>
    </row>
    <row r="1616" spans="1:3" x14ac:dyDescent="0.3">
      <c r="A1616" t="s">
        <v>2588</v>
      </c>
      <c r="B1616" t="s">
        <v>2589</v>
      </c>
      <c r="C1616" t="s">
        <v>780</v>
      </c>
    </row>
    <row r="1617" spans="1:3" x14ac:dyDescent="0.3">
      <c r="A1617" t="s">
        <v>2588</v>
      </c>
      <c r="B1617" t="s">
        <v>2590</v>
      </c>
      <c r="C1617" t="s">
        <v>112</v>
      </c>
    </row>
    <row r="1618" spans="1:3" x14ac:dyDescent="0.3">
      <c r="A1618" t="s">
        <v>2588</v>
      </c>
      <c r="B1618" t="s">
        <v>2591</v>
      </c>
      <c r="C1618" t="s">
        <v>112</v>
      </c>
    </row>
    <row r="1619" spans="1:3" x14ac:dyDescent="0.3">
      <c r="A1619" t="s">
        <v>2588</v>
      </c>
      <c r="B1619" t="s">
        <v>2592</v>
      </c>
      <c r="C1619" t="s">
        <v>112</v>
      </c>
    </row>
    <row r="1620" spans="1:3" x14ac:dyDescent="0.3">
      <c r="A1620" t="s">
        <v>2588</v>
      </c>
      <c r="B1620" t="s">
        <v>2593</v>
      </c>
      <c r="C1620" t="s">
        <v>112</v>
      </c>
    </row>
    <row r="1621" spans="1:3" x14ac:dyDescent="0.3">
      <c r="A1621" t="s">
        <v>2588</v>
      </c>
      <c r="B1621" t="s">
        <v>2594</v>
      </c>
      <c r="C1621" t="s">
        <v>780</v>
      </c>
    </row>
    <row r="1622" spans="1:3" x14ac:dyDescent="0.3">
      <c r="A1622" t="s">
        <v>2588</v>
      </c>
      <c r="B1622" t="s">
        <v>2595</v>
      </c>
      <c r="C1622" t="s">
        <v>780</v>
      </c>
    </row>
    <row r="1623" spans="1:3" x14ac:dyDescent="0.3">
      <c r="A1623" t="s">
        <v>2588</v>
      </c>
      <c r="B1623" t="s">
        <v>2596</v>
      </c>
      <c r="C1623" t="s">
        <v>780</v>
      </c>
    </row>
    <row r="1624" spans="1:3" x14ac:dyDescent="0.3">
      <c r="A1624" t="s">
        <v>2588</v>
      </c>
      <c r="B1624" t="s">
        <v>1553</v>
      </c>
      <c r="C1624" t="s">
        <v>112</v>
      </c>
    </row>
    <row r="1625" spans="1:3" x14ac:dyDescent="0.3">
      <c r="A1625" t="s">
        <v>2588</v>
      </c>
      <c r="B1625" t="s">
        <v>2597</v>
      </c>
      <c r="C1625" t="s">
        <v>780</v>
      </c>
    </row>
    <row r="1626" spans="1:3" x14ac:dyDescent="0.3">
      <c r="A1626" t="s">
        <v>2588</v>
      </c>
      <c r="B1626" t="s">
        <v>2598</v>
      </c>
      <c r="C1626" t="s">
        <v>780</v>
      </c>
    </row>
    <row r="1627" spans="1:3" x14ac:dyDescent="0.3">
      <c r="A1627" t="s">
        <v>2588</v>
      </c>
      <c r="B1627" t="s">
        <v>2599</v>
      </c>
      <c r="C1627" t="s">
        <v>920</v>
      </c>
    </row>
    <row r="1628" spans="1:3" x14ac:dyDescent="0.3">
      <c r="A1628" t="s">
        <v>2588</v>
      </c>
      <c r="B1628" t="s">
        <v>2600</v>
      </c>
      <c r="C1628" t="s">
        <v>780</v>
      </c>
    </row>
    <row r="1629" spans="1:3" x14ac:dyDescent="0.3">
      <c r="A1629" t="s">
        <v>2588</v>
      </c>
      <c r="B1629" t="s">
        <v>2601</v>
      </c>
      <c r="C1629" t="s">
        <v>1418</v>
      </c>
    </row>
    <row r="1630" spans="1:3" x14ac:dyDescent="0.3">
      <c r="A1630" t="s">
        <v>2588</v>
      </c>
      <c r="B1630" t="s">
        <v>2602</v>
      </c>
      <c r="C1630" t="s">
        <v>780</v>
      </c>
    </row>
    <row r="1631" spans="1:3" x14ac:dyDescent="0.3">
      <c r="A1631" t="s">
        <v>2588</v>
      </c>
      <c r="B1631" t="s">
        <v>2603</v>
      </c>
      <c r="C1631" t="s">
        <v>780</v>
      </c>
    </row>
    <row r="1632" spans="1:3" x14ac:dyDescent="0.3">
      <c r="A1632" t="s">
        <v>2588</v>
      </c>
      <c r="B1632" t="s">
        <v>2604</v>
      </c>
      <c r="C1632" t="s">
        <v>780</v>
      </c>
    </row>
    <row r="1633" spans="1:3" x14ac:dyDescent="0.3">
      <c r="A1633" t="s">
        <v>2588</v>
      </c>
      <c r="B1633" t="s">
        <v>2605</v>
      </c>
      <c r="C1633" t="s">
        <v>780</v>
      </c>
    </row>
    <row r="1634" spans="1:3" x14ac:dyDescent="0.3">
      <c r="A1634" t="s">
        <v>2588</v>
      </c>
      <c r="B1634" t="s">
        <v>2606</v>
      </c>
      <c r="C1634" t="s">
        <v>780</v>
      </c>
    </row>
    <row r="1635" spans="1:3" x14ac:dyDescent="0.3">
      <c r="A1635" t="s">
        <v>2588</v>
      </c>
      <c r="B1635" t="s">
        <v>2607</v>
      </c>
      <c r="C1635" t="s">
        <v>780</v>
      </c>
    </row>
    <row r="1636" spans="1:3" x14ac:dyDescent="0.3">
      <c r="A1636" t="s">
        <v>2588</v>
      </c>
      <c r="B1636" t="s">
        <v>2608</v>
      </c>
      <c r="C1636" t="s">
        <v>780</v>
      </c>
    </row>
    <row r="1637" spans="1:3" x14ac:dyDescent="0.3">
      <c r="A1637" t="s">
        <v>2588</v>
      </c>
      <c r="B1637" t="s">
        <v>2609</v>
      </c>
      <c r="C1637" t="s">
        <v>1418</v>
      </c>
    </row>
    <row r="1638" spans="1:3" x14ac:dyDescent="0.3">
      <c r="A1638" t="s">
        <v>2588</v>
      </c>
      <c r="B1638" t="s">
        <v>2610</v>
      </c>
      <c r="C1638" t="s">
        <v>1114</v>
      </c>
    </row>
    <row r="1639" spans="1:3" x14ac:dyDescent="0.3">
      <c r="A1639" t="s">
        <v>2588</v>
      </c>
      <c r="B1639" t="s">
        <v>2611</v>
      </c>
      <c r="C1639" t="s">
        <v>1418</v>
      </c>
    </row>
    <row r="1640" spans="1:3" x14ac:dyDescent="0.3">
      <c r="A1640" t="s">
        <v>2588</v>
      </c>
      <c r="B1640" t="s">
        <v>2612</v>
      </c>
      <c r="C1640" t="s">
        <v>920</v>
      </c>
    </row>
    <row r="1641" spans="1:3" x14ac:dyDescent="0.3">
      <c r="A1641" t="s">
        <v>2588</v>
      </c>
      <c r="B1641" t="s">
        <v>2613</v>
      </c>
      <c r="C1641" t="s">
        <v>780</v>
      </c>
    </row>
    <row r="1642" spans="1:3" x14ac:dyDescent="0.3">
      <c r="A1642" t="s">
        <v>2588</v>
      </c>
      <c r="B1642" t="s">
        <v>1608</v>
      </c>
      <c r="C1642" t="s">
        <v>785</v>
      </c>
    </row>
    <row r="1643" spans="1:3" x14ac:dyDescent="0.3">
      <c r="A1643" t="s">
        <v>2588</v>
      </c>
      <c r="B1643" t="s">
        <v>1609</v>
      </c>
      <c r="C1643" t="s">
        <v>785</v>
      </c>
    </row>
    <row r="1644" spans="1:3" x14ac:dyDescent="0.3">
      <c r="A1644" t="s">
        <v>2588</v>
      </c>
      <c r="B1644" t="s">
        <v>1610</v>
      </c>
      <c r="C1644" t="s">
        <v>112</v>
      </c>
    </row>
    <row r="1645" spans="1:3" x14ac:dyDescent="0.3">
      <c r="A1645" t="s">
        <v>2588</v>
      </c>
      <c r="B1645" t="s">
        <v>1611</v>
      </c>
      <c r="C1645" t="s">
        <v>780</v>
      </c>
    </row>
    <row r="1646" spans="1:3" x14ac:dyDescent="0.3">
      <c r="A1646" t="s">
        <v>2588</v>
      </c>
      <c r="B1646" t="s">
        <v>1612</v>
      </c>
      <c r="C1646" t="s">
        <v>112</v>
      </c>
    </row>
    <row r="1647" spans="1:3" x14ac:dyDescent="0.3">
      <c r="A1647" t="s">
        <v>2588</v>
      </c>
      <c r="B1647" t="s">
        <v>1613</v>
      </c>
      <c r="C1647" t="s">
        <v>785</v>
      </c>
    </row>
    <row r="1648" spans="1:3" x14ac:dyDescent="0.3">
      <c r="A1648" t="s">
        <v>2588</v>
      </c>
      <c r="B1648" t="s">
        <v>2614</v>
      </c>
      <c r="C1648" t="s">
        <v>780</v>
      </c>
    </row>
    <row r="1649" spans="1:3" x14ac:dyDescent="0.3">
      <c r="A1649" t="s">
        <v>1009</v>
      </c>
      <c r="B1649" t="s">
        <v>786</v>
      </c>
      <c r="C1649" t="s">
        <v>785</v>
      </c>
    </row>
    <row r="1650" spans="1:3" x14ac:dyDescent="0.3">
      <c r="A1650" t="s">
        <v>1009</v>
      </c>
      <c r="B1650" t="s">
        <v>783</v>
      </c>
      <c r="C1650" t="s">
        <v>103</v>
      </c>
    </row>
    <row r="1651" spans="1:3" x14ac:dyDescent="0.3">
      <c r="A1651" t="s">
        <v>1009</v>
      </c>
      <c r="B1651" t="s">
        <v>881</v>
      </c>
      <c r="C1651" t="s">
        <v>112</v>
      </c>
    </row>
    <row r="1652" spans="1:3" x14ac:dyDescent="0.3">
      <c r="A1652" t="s">
        <v>1009</v>
      </c>
      <c r="B1652" t="s">
        <v>882</v>
      </c>
      <c r="C1652" t="s">
        <v>112</v>
      </c>
    </row>
    <row r="1653" spans="1:3" x14ac:dyDescent="0.3">
      <c r="A1653" t="s">
        <v>1009</v>
      </c>
      <c r="B1653" t="s">
        <v>1010</v>
      </c>
      <c r="C1653" t="s">
        <v>780</v>
      </c>
    </row>
    <row r="1654" spans="1:3" x14ac:dyDescent="0.3">
      <c r="A1654" t="s">
        <v>1009</v>
      </c>
      <c r="B1654" t="s">
        <v>883</v>
      </c>
      <c r="C1654" t="s">
        <v>780</v>
      </c>
    </row>
    <row r="1655" spans="1:3" x14ac:dyDescent="0.3">
      <c r="A1655" t="s">
        <v>1009</v>
      </c>
      <c r="B1655" t="s">
        <v>1011</v>
      </c>
      <c r="C1655" t="s">
        <v>112</v>
      </c>
    </row>
    <row r="1656" spans="1:3" x14ac:dyDescent="0.3">
      <c r="A1656" t="s">
        <v>1009</v>
      </c>
      <c r="B1656" t="s">
        <v>1012</v>
      </c>
      <c r="C1656" t="s">
        <v>780</v>
      </c>
    </row>
    <row r="1657" spans="1:3" x14ac:dyDescent="0.3">
      <c r="A1657" t="s">
        <v>1538</v>
      </c>
      <c r="B1657" t="s">
        <v>783</v>
      </c>
      <c r="C1657" t="s">
        <v>103</v>
      </c>
    </row>
    <row r="1658" spans="1:3" x14ac:dyDescent="0.3">
      <c r="A1658" t="s">
        <v>1538</v>
      </c>
      <c r="B1658" t="s">
        <v>1539</v>
      </c>
      <c r="C1658" t="s">
        <v>780</v>
      </c>
    </row>
    <row r="1659" spans="1:3" x14ac:dyDescent="0.3">
      <c r="A1659" t="s">
        <v>1538</v>
      </c>
      <c r="B1659" t="s">
        <v>1540</v>
      </c>
      <c r="C1659" t="s">
        <v>780</v>
      </c>
    </row>
    <row r="1660" spans="1:3" x14ac:dyDescent="0.3">
      <c r="A1660" t="s">
        <v>1538</v>
      </c>
      <c r="B1660" t="s">
        <v>786</v>
      </c>
      <c r="C1660" t="s">
        <v>785</v>
      </c>
    </row>
    <row r="1661" spans="1:3" x14ac:dyDescent="0.3">
      <c r="A1661" t="s">
        <v>2203</v>
      </c>
      <c r="B1661" t="s">
        <v>783</v>
      </c>
      <c r="C1661" t="s">
        <v>103</v>
      </c>
    </row>
    <row r="1662" spans="1:3" x14ac:dyDescent="0.3">
      <c r="A1662" t="s">
        <v>2203</v>
      </c>
      <c r="B1662" t="s">
        <v>1553</v>
      </c>
      <c r="C1662" t="s">
        <v>112</v>
      </c>
    </row>
    <row r="1663" spans="1:3" x14ac:dyDescent="0.3">
      <c r="A1663" t="s">
        <v>2203</v>
      </c>
      <c r="B1663" t="s">
        <v>2204</v>
      </c>
      <c r="C1663" t="s">
        <v>1418</v>
      </c>
    </row>
    <row r="1664" spans="1:3" x14ac:dyDescent="0.3">
      <c r="A1664" t="s">
        <v>2203</v>
      </c>
      <c r="B1664" t="s">
        <v>1608</v>
      </c>
      <c r="C1664" t="s">
        <v>785</v>
      </c>
    </row>
    <row r="1665" spans="1:3" x14ac:dyDescent="0.3">
      <c r="A1665" t="s">
        <v>2203</v>
      </c>
      <c r="B1665" t="s">
        <v>1609</v>
      </c>
      <c r="C1665" t="s">
        <v>785</v>
      </c>
    </row>
    <row r="1666" spans="1:3" x14ac:dyDescent="0.3">
      <c r="A1666" t="s">
        <v>2203</v>
      </c>
      <c r="B1666" t="s">
        <v>1610</v>
      </c>
      <c r="C1666" t="s">
        <v>112</v>
      </c>
    </row>
    <row r="1667" spans="1:3" x14ac:dyDescent="0.3">
      <c r="A1667" t="s">
        <v>2203</v>
      </c>
      <c r="B1667" t="s">
        <v>1611</v>
      </c>
      <c r="C1667" t="s">
        <v>780</v>
      </c>
    </row>
    <row r="1668" spans="1:3" x14ac:dyDescent="0.3">
      <c r="A1668" t="s">
        <v>2203</v>
      </c>
      <c r="B1668" t="s">
        <v>1612</v>
      </c>
      <c r="C1668" t="s">
        <v>112</v>
      </c>
    </row>
    <row r="1669" spans="1:3" x14ac:dyDescent="0.3">
      <c r="A1669" t="s">
        <v>2203</v>
      </c>
      <c r="B1669" t="s">
        <v>2205</v>
      </c>
      <c r="C1669" t="s">
        <v>782</v>
      </c>
    </row>
    <row r="1670" spans="1:3" x14ac:dyDescent="0.3">
      <c r="A1670" t="s">
        <v>2203</v>
      </c>
      <c r="B1670" t="s">
        <v>2206</v>
      </c>
      <c r="C1670" t="s">
        <v>782</v>
      </c>
    </row>
    <row r="1671" spans="1:3" x14ac:dyDescent="0.3">
      <c r="A1671" t="s">
        <v>2203</v>
      </c>
      <c r="B1671" t="s">
        <v>2207</v>
      </c>
      <c r="C1671" t="s">
        <v>782</v>
      </c>
    </row>
    <row r="1672" spans="1:3" x14ac:dyDescent="0.3">
      <c r="A1672" t="s">
        <v>2203</v>
      </c>
      <c r="B1672" t="s">
        <v>2208</v>
      </c>
      <c r="C1672" t="s">
        <v>782</v>
      </c>
    </row>
    <row r="1673" spans="1:3" x14ac:dyDescent="0.3">
      <c r="A1673" t="s">
        <v>2203</v>
      </c>
      <c r="B1673" t="s">
        <v>2209</v>
      </c>
      <c r="C1673" t="s">
        <v>782</v>
      </c>
    </row>
    <row r="1674" spans="1:3" x14ac:dyDescent="0.3">
      <c r="A1674" t="s">
        <v>2203</v>
      </c>
      <c r="B1674" t="s">
        <v>2210</v>
      </c>
      <c r="C1674" t="s">
        <v>782</v>
      </c>
    </row>
    <row r="1675" spans="1:3" x14ac:dyDescent="0.3">
      <c r="A1675" t="s">
        <v>2203</v>
      </c>
      <c r="B1675" t="s">
        <v>2211</v>
      </c>
      <c r="C1675" t="s">
        <v>782</v>
      </c>
    </row>
    <row r="1676" spans="1:3" x14ac:dyDescent="0.3">
      <c r="A1676" t="s">
        <v>2203</v>
      </c>
      <c r="B1676" t="s">
        <v>2212</v>
      </c>
      <c r="C1676" t="s">
        <v>782</v>
      </c>
    </row>
    <row r="1677" spans="1:3" x14ac:dyDescent="0.3">
      <c r="A1677" t="s">
        <v>2203</v>
      </c>
      <c r="B1677" t="s">
        <v>2213</v>
      </c>
      <c r="C1677" t="s">
        <v>1418</v>
      </c>
    </row>
    <row r="1678" spans="1:3" x14ac:dyDescent="0.3">
      <c r="A1678" t="s">
        <v>2203</v>
      </c>
      <c r="B1678" t="s">
        <v>1550</v>
      </c>
      <c r="C1678" t="s">
        <v>1634</v>
      </c>
    </row>
    <row r="1679" spans="1:3" x14ac:dyDescent="0.3">
      <c r="A1679" t="s">
        <v>2203</v>
      </c>
      <c r="B1679" t="s">
        <v>2214</v>
      </c>
      <c r="C1679" t="s">
        <v>780</v>
      </c>
    </row>
    <row r="1680" spans="1:3" x14ac:dyDescent="0.3">
      <c r="A1680" t="s">
        <v>2203</v>
      </c>
      <c r="B1680" t="s">
        <v>2215</v>
      </c>
      <c r="C1680" t="s">
        <v>1418</v>
      </c>
    </row>
    <row r="1681" spans="1:3" x14ac:dyDescent="0.3">
      <c r="A1681" t="s">
        <v>2203</v>
      </c>
      <c r="B1681" t="s">
        <v>2216</v>
      </c>
      <c r="C1681" t="s">
        <v>1418</v>
      </c>
    </row>
    <row r="1682" spans="1:3" x14ac:dyDescent="0.3">
      <c r="A1682" t="s">
        <v>2203</v>
      </c>
      <c r="B1682" t="s">
        <v>1613</v>
      </c>
      <c r="C1682" t="s">
        <v>785</v>
      </c>
    </row>
    <row r="1683" spans="1:3" x14ac:dyDescent="0.3">
      <c r="A1683" t="s">
        <v>943</v>
      </c>
      <c r="B1683" t="s">
        <v>786</v>
      </c>
      <c r="C1683" t="s">
        <v>785</v>
      </c>
    </row>
    <row r="1684" spans="1:3" x14ac:dyDescent="0.3">
      <c r="A1684" t="s">
        <v>943</v>
      </c>
      <c r="B1684" t="s">
        <v>783</v>
      </c>
      <c r="C1684" t="s">
        <v>103</v>
      </c>
    </row>
    <row r="1685" spans="1:3" x14ac:dyDescent="0.3">
      <c r="A1685" t="s">
        <v>943</v>
      </c>
      <c r="B1685" t="s">
        <v>944</v>
      </c>
      <c r="C1685" t="s">
        <v>945</v>
      </c>
    </row>
    <row r="1686" spans="1:3" x14ac:dyDescent="0.3">
      <c r="A1686" t="s">
        <v>943</v>
      </c>
      <c r="B1686" t="s">
        <v>946</v>
      </c>
      <c r="C1686" t="s">
        <v>785</v>
      </c>
    </row>
    <row r="1687" spans="1:3" x14ac:dyDescent="0.3">
      <c r="A1687" t="s">
        <v>943</v>
      </c>
      <c r="B1687" t="s">
        <v>947</v>
      </c>
      <c r="C1687" t="s">
        <v>103</v>
      </c>
    </row>
    <row r="1688" spans="1:3" x14ac:dyDescent="0.3">
      <c r="A1688" t="s">
        <v>943</v>
      </c>
      <c r="B1688" t="s">
        <v>898</v>
      </c>
      <c r="C1688" t="s">
        <v>780</v>
      </c>
    </row>
    <row r="1689" spans="1:3" x14ac:dyDescent="0.3">
      <c r="A1689" t="s">
        <v>943</v>
      </c>
      <c r="B1689" t="s">
        <v>948</v>
      </c>
      <c r="C1689" t="s">
        <v>780</v>
      </c>
    </row>
    <row r="1690" spans="1:3" x14ac:dyDescent="0.3">
      <c r="A1690" t="s">
        <v>943</v>
      </c>
      <c r="B1690" t="s">
        <v>949</v>
      </c>
      <c r="C1690" t="s">
        <v>780</v>
      </c>
    </row>
    <row r="1691" spans="1:3" x14ac:dyDescent="0.3">
      <c r="A1691" t="s">
        <v>943</v>
      </c>
      <c r="B1691" t="s">
        <v>950</v>
      </c>
      <c r="C1691" t="s">
        <v>780</v>
      </c>
    </row>
    <row r="1692" spans="1:3" x14ac:dyDescent="0.3">
      <c r="A1692" t="s">
        <v>943</v>
      </c>
      <c r="B1692" t="s">
        <v>899</v>
      </c>
      <c r="C1692" t="s">
        <v>780</v>
      </c>
    </row>
    <row r="1693" spans="1:3" x14ac:dyDescent="0.3">
      <c r="A1693" t="s">
        <v>943</v>
      </c>
      <c r="B1693" t="s">
        <v>659</v>
      </c>
      <c r="C1693" t="s">
        <v>780</v>
      </c>
    </row>
    <row r="1694" spans="1:3" x14ac:dyDescent="0.3">
      <c r="A1694" t="s">
        <v>943</v>
      </c>
      <c r="B1694" t="s">
        <v>951</v>
      </c>
      <c r="C1694" t="s">
        <v>112</v>
      </c>
    </row>
    <row r="1695" spans="1:3" x14ac:dyDescent="0.3">
      <c r="A1695" t="s">
        <v>943</v>
      </c>
      <c r="B1695" t="s">
        <v>952</v>
      </c>
      <c r="C1695" t="s">
        <v>782</v>
      </c>
    </row>
    <row r="1696" spans="1:3" x14ac:dyDescent="0.3">
      <c r="A1696" t="s">
        <v>943</v>
      </c>
      <c r="B1696" t="s">
        <v>953</v>
      </c>
      <c r="C1696" t="s">
        <v>780</v>
      </c>
    </row>
    <row r="1697" spans="1:3" x14ac:dyDescent="0.3">
      <c r="A1697" t="s">
        <v>943</v>
      </c>
      <c r="B1697" t="s">
        <v>954</v>
      </c>
      <c r="C1697" t="s">
        <v>780</v>
      </c>
    </row>
    <row r="1698" spans="1:3" x14ac:dyDescent="0.3">
      <c r="A1698" t="s">
        <v>943</v>
      </c>
      <c r="B1698" t="s">
        <v>955</v>
      </c>
      <c r="C1698" t="s">
        <v>780</v>
      </c>
    </row>
    <row r="1699" spans="1:3" x14ac:dyDescent="0.3">
      <c r="A1699" t="s">
        <v>943</v>
      </c>
      <c r="B1699" t="s">
        <v>956</v>
      </c>
      <c r="C1699" t="s">
        <v>780</v>
      </c>
    </row>
    <row r="1700" spans="1:3" x14ac:dyDescent="0.3">
      <c r="A1700" t="s">
        <v>943</v>
      </c>
      <c r="B1700" t="s">
        <v>957</v>
      </c>
      <c r="C1700" t="s">
        <v>780</v>
      </c>
    </row>
    <row r="1701" spans="1:3" x14ac:dyDescent="0.3">
      <c r="A1701" t="s">
        <v>943</v>
      </c>
      <c r="B1701" t="s">
        <v>660</v>
      </c>
      <c r="C1701" t="s">
        <v>780</v>
      </c>
    </row>
    <row r="1702" spans="1:3" x14ac:dyDescent="0.3">
      <c r="A1702" t="s">
        <v>943</v>
      </c>
      <c r="B1702" t="s">
        <v>958</v>
      </c>
      <c r="C1702" t="s">
        <v>780</v>
      </c>
    </row>
    <row r="1703" spans="1:3" x14ac:dyDescent="0.3">
      <c r="A1703" t="s">
        <v>943</v>
      </c>
      <c r="B1703" t="s">
        <v>959</v>
      </c>
      <c r="C1703" t="s">
        <v>780</v>
      </c>
    </row>
    <row r="1704" spans="1:3" x14ac:dyDescent="0.3">
      <c r="A1704" t="s">
        <v>943</v>
      </c>
      <c r="B1704" t="s">
        <v>960</v>
      </c>
      <c r="C1704" t="s">
        <v>112</v>
      </c>
    </row>
    <row r="1705" spans="1:3" x14ac:dyDescent="0.3">
      <c r="A1705" t="s">
        <v>943</v>
      </c>
      <c r="B1705" t="s">
        <v>961</v>
      </c>
      <c r="C1705" t="s">
        <v>780</v>
      </c>
    </row>
    <row r="1706" spans="1:3" x14ac:dyDescent="0.3">
      <c r="A1706" t="s">
        <v>943</v>
      </c>
      <c r="B1706" t="s">
        <v>962</v>
      </c>
      <c r="C1706" t="s">
        <v>103</v>
      </c>
    </row>
    <row r="1707" spans="1:3" x14ac:dyDescent="0.3">
      <c r="A1707" t="s">
        <v>943</v>
      </c>
      <c r="B1707" t="s">
        <v>963</v>
      </c>
      <c r="C1707" t="s">
        <v>103</v>
      </c>
    </row>
    <row r="1708" spans="1:3" x14ac:dyDescent="0.3">
      <c r="A1708" t="s">
        <v>943</v>
      </c>
      <c r="B1708" t="s">
        <v>964</v>
      </c>
      <c r="C1708" t="s">
        <v>112</v>
      </c>
    </row>
    <row r="1709" spans="1:3" x14ac:dyDescent="0.3">
      <c r="A1709" t="s">
        <v>943</v>
      </c>
      <c r="B1709" t="s">
        <v>900</v>
      </c>
      <c r="C1709" t="s">
        <v>780</v>
      </c>
    </row>
    <row r="1710" spans="1:3" x14ac:dyDescent="0.3">
      <c r="A1710" t="s">
        <v>943</v>
      </c>
      <c r="B1710" t="s">
        <v>965</v>
      </c>
      <c r="C1710" t="s">
        <v>780</v>
      </c>
    </row>
    <row r="1711" spans="1:3" x14ac:dyDescent="0.3">
      <c r="A1711" t="s">
        <v>943</v>
      </c>
      <c r="B1711" t="s">
        <v>966</v>
      </c>
      <c r="C1711" t="s">
        <v>780</v>
      </c>
    </row>
    <row r="1712" spans="1:3" x14ac:dyDescent="0.3">
      <c r="A1712" t="s">
        <v>943</v>
      </c>
      <c r="B1712" t="s">
        <v>967</v>
      </c>
      <c r="C1712" t="s">
        <v>780</v>
      </c>
    </row>
    <row r="1713" spans="1:3" x14ac:dyDescent="0.3">
      <c r="A1713" t="s">
        <v>943</v>
      </c>
      <c r="B1713" t="s">
        <v>968</v>
      </c>
      <c r="C1713" t="s">
        <v>785</v>
      </c>
    </row>
    <row r="1714" spans="1:3" x14ac:dyDescent="0.3">
      <c r="A1714" t="s">
        <v>943</v>
      </c>
      <c r="B1714" t="s">
        <v>969</v>
      </c>
      <c r="C1714" t="s">
        <v>782</v>
      </c>
    </row>
    <row r="1715" spans="1:3" x14ac:dyDescent="0.3">
      <c r="A1715" t="s">
        <v>943</v>
      </c>
      <c r="B1715" t="s">
        <v>970</v>
      </c>
      <c r="C1715" t="s">
        <v>103</v>
      </c>
    </row>
    <row r="1716" spans="1:3" x14ac:dyDescent="0.3">
      <c r="A1716" t="s">
        <v>943</v>
      </c>
      <c r="B1716" t="s">
        <v>971</v>
      </c>
      <c r="C1716" t="s">
        <v>780</v>
      </c>
    </row>
    <row r="1717" spans="1:3" x14ac:dyDescent="0.3">
      <c r="A1717" t="s">
        <v>943</v>
      </c>
      <c r="B1717" t="s">
        <v>972</v>
      </c>
      <c r="C1717" t="s">
        <v>782</v>
      </c>
    </row>
    <row r="1718" spans="1:3" x14ac:dyDescent="0.3">
      <c r="A1718" t="s">
        <v>943</v>
      </c>
      <c r="B1718" t="s">
        <v>840</v>
      </c>
      <c r="C1718" t="s">
        <v>841</v>
      </c>
    </row>
    <row r="1719" spans="1:3" x14ac:dyDescent="0.3">
      <c r="A1719" t="s">
        <v>943</v>
      </c>
      <c r="B1719" t="s">
        <v>973</v>
      </c>
      <c r="C1719" t="s">
        <v>112</v>
      </c>
    </row>
    <row r="1720" spans="1:3" x14ac:dyDescent="0.3">
      <c r="A1720" t="s">
        <v>943</v>
      </c>
      <c r="B1720" t="s">
        <v>974</v>
      </c>
      <c r="C1720" t="s">
        <v>785</v>
      </c>
    </row>
    <row r="1721" spans="1:3" x14ac:dyDescent="0.3">
      <c r="A1721" t="s">
        <v>943</v>
      </c>
      <c r="B1721" t="s">
        <v>975</v>
      </c>
      <c r="C1721" t="s">
        <v>103</v>
      </c>
    </row>
    <row r="1722" spans="1:3" x14ac:dyDescent="0.3">
      <c r="A1722" t="s">
        <v>943</v>
      </c>
      <c r="B1722" t="s">
        <v>872</v>
      </c>
      <c r="C1722" t="s">
        <v>112</v>
      </c>
    </row>
    <row r="1723" spans="1:3" x14ac:dyDescent="0.3">
      <c r="A1723" t="s">
        <v>943</v>
      </c>
      <c r="B1723" t="s">
        <v>976</v>
      </c>
      <c r="C1723" t="s">
        <v>782</v>
      </c>
    </row>
    <row r="1724" spans="1:3" x14ac:dyDescent="0.3">
      <c r="A1724" t="s">
        <v>943</v>
      </c>
      <c r="B1724" t="s">
        <v>977</v>
      </c>
      <c r="C1724" t="s">
        <v>782</v>
      </c>
    </row>
    <row r="1725" spans="1:3" x14ac:dyDescent="0.3">
      <c r="A1725" t="s">
        <v>943</v>
      </c>
      <c r="B1725" t="s">
        <v>978</v>
      </c>
      <c r="C1725" t="s">
        <v>782</v>
      </c>
    </row>
    <row r="1726" spans="1:3" x14ac:dyDescent="0.3">
      <c r="A1726" t="s">
        <v>943</v>
      </c>
      <c r="B1726" t="s">
        <v>979</v>
      </c>
      <c r="C1726" t="s">
        <v>782</v>
      </c>
    </row>
    <row r="1727" spans="1:3" x14ac:dyDescent="0.3">
      <c r="A1727" t="s">
        <v>943</v>
      </c>
      <c r="B1727" t="s">
        <v>875</v>
      </c>
      <c r="C1727" t="s">
        <v>780</v>
      </c>
    </row>
    <row r="1728" spans="1:3" x14ac:dyDescent="0.3">
      <c r="A1728" t="s">
        <v>943</v>
      </c>
      <c r="B1728" t="s">
        <v>980</v>
      </c>
      <c r="C1728" t="s">
        <v>112</v>
      </c>
    </row>
    <row r="1729" spans="1:3" x14ac:dyDescent="0.3">
      <c r="A1729" t="s">
        <v>943</v>
      </c>
      <c r="B1729" t="s">
        <v>981</v>
      </c>
      <c r="C1729" t="s">
        <v>945</v>
      </c>
    </row>
    <row r="1730" spans="1:3" x14ac:dyDescent="0.3">
      <c r="A1730" t="s">
        <v>943</v>
      </c>
      <c r="B1730" t="s">
        <v>982</v>
      </c>
      <c r="C1730" t="s">
        <v>112</v>
      </c>
    </row>
    <row r="1731" spans="1:3" x14ac:dyDescent="0.3">
      <c r="A1731" t="s">
        <v>943</v>
      </c>
      <c r="B1731" t="s">
        <v>983</v>
      </c>
      <c r="C1731" t="s">
        <v>945</v>
      </c>
    </row>
    <row r="1732" spans="1:3" x14ac:dyDescent="0.3">
      <c r="A1732" t="s">
        <v>943</v>
      </c>
      <c r="B1732" t="s">
        <v>984</v>
      </c>
      <c r="C1732" t="s">
        <v>945</v>
      </c>
    </row>
    <row r="1733" spans="1:3" x14ac:dyDescent="0.3">
      <c r="A1733" t="s">
        <v>943</v>
      </c>
      <c r="B1733" t="s">
        <v>781</v>
      </c>
      <c r="C1733" t="s">
        <v>985</v>
      </c>
    </row>
    <row r="1734" spans="1:3" x14ac:dyDescent="0.3">
      <c r="A1734" t="s">
        <v>943</v>
      </c>
      <c r="B1734" t="s">
        <v>986</v>
      </c>
      <c r="C1734" t="s">
        <v>782</v>
      </c>
    </row>
    <row r="1735" spans="1:3" x14ac:dyDescent="0.3">
      <c r="A1735" t="s">
        <v>943</v>
      </c>
      <c r="B1735" t="s">
        <v>987</v>
      </c>
      <c r="C1735" t="s">
        <v>785</v>
      </c>
    </row>
    <row r="1736" spans="1:3" x14ac:dyDescent="0.3">
      <c r="A1736" t="s">
        <v>943</v>
      </c>
      <c r="B1736" t="s">
        <v>988</v>
      </c>
      <c r="C1736" t="s">
        <v>780</v>
      </c>
    </row>
    <row r="1737" spans="1:3" x14ac:dyDescent="0.3">
      <c r="A1737" t="s">
        <v>943</v>
      </c>
      <c r="B1737" t="s">
        <v>989</v>
      </c>
      <c r="C1737" t="s">
        <v>782</v>
      </c>
    </row>
    <row r="1738" spans="1:3" x14ac:dyDescent="0.3">
      <c r="A1738" t="s">
        <v>943</v>
      </c>
      <c r="B1738" t="s">
        <v>990</v>
      </c>
      <c r="C1738" t="s">
        <v>780</v>
      </c>
    </row>
    <row r="1739" spans="1:3" x14ac:dyDescent="0.3">
      <c r="A1739" t="s">
        <v>943</v>
      </c>
      <c r="B1739" t="s">
        <v>991</v>
      </c>
      <c r="C1739" t="s">
        <v>780</v>
      </c>
    </row>
    <row r="1740" spans="1:3" x14ac:dyDescent="0.3">
      <c r="A1740" t="s">
        <v>943</v>
      </c>
      <c r="B1740" t="s">
        <v>992</v>
      </c>
      <c r="C1740" t="s">
        <v>780</v>
      </c>
    </row>
    <row r="1741" spans="1:3" x14ac:dyDescent="0.3">
      <c r="A1741" t="s">
        <v>2615</v>
      </c>
      <c r="B1741" t="s">
        <v>783</v>
      </c>
      <c r="C1741" t="s">
        <v>103</v>
      </c>
    </row>
    <row r="1742" spans="1:3" x14ac:dyDescent="0.3">
      <c r="A1742" t="s">
        <v>2615</v>
      </c>
      <c r="B1742" t="s">
        <v>1553</v>
      </c>
      <c r="C1742" t="s">
        <v>112</v>
      </c>
    </row>
    <row r="1743" spans="1:3" x14ac:dyDescent="0.3">
      <c r="A1743" t="s">
        <v>2615</v>
      </c>
      <c r="B1743" t="s">
        <v>1550</v>
      </c>
      <c r="C1743" t="s">
        <v>1634</v>
      </c>
    </row>
    <row r="1744" spans="1:3" x14ac:dyDescent="0.3">
      <c r="A1744" t="s">
        <v>2615</v>
      </c>
      <c r="B1744" t="s">
        <v>2616</v>
      </c>
      <c r="C1744" t="s">
        <v>780</v>
      </c>
    </row>
    <row r="1745" spans="1:3" x14ac:dyDescent="0.3">
      <c r="A1745" t="s">
        <v>2615</v>
      </c>
      <c r="B1745" t="s">
        <v>2536</v>
      </c>
      <c r="C1745" t="s">
        <v>112</v>
      </c>
    </row>
    <row r="1746" spans="1:3" x14ac:dyDescent="0.3">
      <c r="A1746" t="s">
        <v>2615</v>
      </c>
      <c r="B1746" t="s">
        <v>2617</v>
      </c>
      <c r="C1746" t="s">
        <v>780</v>
      </c>
    </row>
    <row r="1747" spans="1:3" x14ac:dyDescent="0.3">
      <c r="A1747" t="s">
        <v>2615</v>
      </c>
      <c r="B1747" t="s">
        <v>2618</v>
      </c>
      <c r="C1747" t="s">
        <v>780</v>
      </c>
    </row>
    <row r="1748" spans="1:3" x14ac:dyDescent="0.3">
      <c r="A1748" t="s">
        <v>2615</v>
      </c>
      <c r="B1748" t="s">
        <v>2619</v>
      </c>
      <c r="C1748" t="s">
        <v>780</v>
      </c>
    </row>
    <row r="1749" spans="1:3" x14ac:dyDescent="0.3">
      <c r="A1749" t="s">
        <v>2615</v>
      </c>
      <c r="B1749" t="s">
        <v>2620</v>
      </c>
      <c r="C1749" t="s">
        <v>785</v>
      </c>
    </row>
    <row r="1750" spans="1:3" x14ac:dyDescent="0.3">
      <c r="A1750" t="s">
        <v>2615</v>
      </c>
      <c r="B1750" t="s">
        <v>1608</v>
      </c>
      <c r="C1750" t="s">
        <v>785</v>
      </c>
    </row>
    <row r="1751" spans="1:3" x14ac:dyDescent="0.3">
      <c r="A1751" t="s">
        <v>2615</v>
      </c>
      <c r="B1751" t="s">
        <v>1609</v>
      </c>
      <c r="C1751" t="s">
        <v>785</v>
      </c>
    </row>
    <row r="1752" spans="1:3" x14ac:dyDescent="0.3">
      <c r="A1752" t="s">
        <v>2615</v>
      </c>
      <c r="B1752" t="s">
        <v>1610</v>
      </c>
      <c r="C1752" t="s">
        <v>112</v>
      </c>
    </row>
    <row r="1753" spans="1:3" x14ac:dyDescent="0.3">
      <c r="A1753" t="s">
        <v>2615</v>
      </c>
      <c r="B1753" t="s">
        <v>1611</v>
      </c>
      <c r="C1753" t="s">
        <v>780</v>
      </c>
    </row>
    <row r="1754" spans="1:3" x14ac:dyDescent="0.3">
      <c r="A1754" t="s">
        <v>2615</v>
      </c>
      <c r="B1754" t="s">
        <v>1612</v>
      </c>
      <c r="C1754" t="s">
        <v>112</v>
      </c>
    </row>
    <row r="1755" spans="1:3" x14ac:dyDescent="0.3">
      <c r="A1755" t="s">
        <v>2615</v>
      </c>
      <c r="B1755" t="s">
        <v>1613</v>
      </c>
      <c r="C1755" t="s">
        <v>785</v>
      </c>
    </row>
    <row r="1756" spans="1:3" x14ac:dyDescent="0.3">
      <c r="A1756" t="s">
        <v>2615</v>
      </c>
      <c r="B1756" t="s">
        <v>2053</v>
      </c>
      <c r="C1756" t="s">
        <v>1114</v>
      </c>
    </row>
    <row r="1757" spans="1:3" x14ac:dyDescent="0.3">
      <c r="A1757" t="s">
        <v>2615</v>
      </c>
      <c r="B1757" t="s">
        <v>2621</v>
      </c>
      <c r="C1757" t="s">
        <v>780</v>
      </c>
    </row>
    <row r="1758" spans="1:3" x14ac:dyDescent="0.3">
      <c r="A1758" t="s">
        <v>2615</v>
      </c>
      <c r="B1758" t="s">
        <v>2622</v>
      </c>
      <c r="C1758" t="s">
        <v>1418</v>
      </c>
    </row>
    <row r="1759" spans="1:3" x14ac:dyDescent="0.3">
      <c r="A1759" t="s">
        <v>2615</v>
      </c>
      <c r="B1759" t="s">
        <v>2623</v>
      </c>
      <c r="C1759" t="s">
        <v>1114</v>
      </c>
    </row>
    <row r="1760" spans="1:3" x14ac:dyDescent="0.3">
      <c r="A1760" t="s">
        <v>2615</v>
      </c>
      <c r="B1760" t="s">
        <v>2624</v>
      </c>
      <c r="C1760" t="s">
        <v>1418</v>
      </c>
    </row>
    <row r="1761" spans="1:3" x14ac:dyDescent="0.3">
      <c r="A1761" t="s">
        <v>2615</v>
      </c>
      <c r="B1761" t="s">
        <v>2625</v>
      </c>
      <c r="C1761" t="s">
        <v>780</v>
      </c>
    </row>
    <row r="1762" spans="1:3" x14ac:dyDescent="0.3">
      <c r="A1762" t="s">
        <v>2615</v>
      </c>
      <c r="B1762" t="s">
        <v>2537</v>
      </c>
      <c r="C1762" t="s">
        <v>1114</v>
      </c>
    </row>
    <row r="1763" spans="1:3" x14ac:dyDescent="0.3">
      <c r="A1763" t="s">
        <v>2615</v>
      </c>
      <c r="B1763" t="s">
        <v>2538</v>
      </c>
      <c r="C1763" t="s">
        <v>1418</v>
      </c>
    </row>
    <row r="1764" spans="1:3" x14ac:dyDescent="0.3">
      <c r="A1764" t="s">
        <v>2615</v>
      </c>
      <c r="B1764" t="s">
        <v>2539</v>
      </c>
      <c r="C1764" t="s">
        <v>780</v>
      </c>
    </row>
    <row r="1765" spans="1:3" x14ac:dyDescent="0.3">
      <c r="A1765" t="s">
        <v>2615</v>
      </c>
      <c r="B1765" t="s">
        <v>2626</v>
      </c>
      <c r="C1765" t="s">
        <v>780</v>
      </c>
    </row>
    <row r="1766" spans="1:3" x14ac:dyDescent="0.3">
      <c r="A1766" t="s">
        <v>2615</v>
      </c>
      <c r="B1766" t="s">
        <v>2627</v>
      </c>
      <c r="C1766" t="s">
        <v>780</v>
      </c>
    </row>
    <row r="1767" spans="1:3" x14ac:dyDescent="0.3">
      <c r="A1767" t="s">
        <v>2615</v>
      </c>
      <c r="B1767" t="s">
        <v>2628</v>
      </c>
      <c r="C1767" t="s">
        <v>780</v>
      </c>
    </row>
    <row r="1768" spans="1:3" x14ac:dyDescent="0.3">
      <c r="A1768" t="s">
        <v>2615</v>
      </c>
      <c r="B1768" t="s">
        <v>2629</v>
      </c>
      <c r="C1768" t="s">
        <v>780</v>
      </c>
    </row>
    <row r="1769" spans="1:3" x14ac:dyDescent="0.3">
      <c r="A1769" t="s">
        <v>2615</v>
      </c>
      <c r="B1769" t="s">
        <v>2630</v>
      </c>
      <c r="C1769" t="s">
        <v>780</v>
      </c>
    </row>
    <row r="1770" spans="1:3" x14ac:dyDescent="0.3">
      <c r="A1770" t="s">
        <v>2615</v>
      </c>
      <c r="B1770" t="s">
        <v>2631</v>
      </c>
      <c r="C1770" t="s">
        <v>780</v>
      </c>
    </row>
    <row r="1771" spans="1:3" x14ac:dyDescent="0.3">
      <c r="A1771" t="s">
        <v>2615</v>
      </c>
      <c r="B1771" t="s">
        <v>2632</v>
      </c>
      <c r="C1771" t="s">
        <v>780</v>
      </c>
    </row>
    <row r="1772" spans="1:3" x14ac:dyDescent="0.3">
      <c r="A1772" t="s">
        <v>2615</v>
      </c>
      <c r="B1772" t="s">
        <v>2633</v>
      </c>
      <c r="C1772" t="s">
        <v>780</v>
      </c>
    </row>
    <row r="1773" spans="1:3" x14ac:dyDescent="0.3">
      <c r="A1773" t="s">
        <v>2615</v>
      </c>
      <c r="B1773" t="s">
        <v>2634</v>
      </c>
      <c r="C1773" t="s">
        <v>780</v>
      </c>
    </row>
    <row r="1774" spans="1:3" x14ac:dyDescent="0.3">
      <c r="A1774" t="s">
        <v>2615</v>
      </c>
      <c r="B1774" t="s">
        <v>2635</v>
      </c>
      <c r="C1774" t="s">
        <v>780</v>
      </c>
    </row>
    <row r="1775" spans="1:3" x14ac:dyDescent="0.3">
      <c r="A1775" t="s">
        <v>2615</v>
      </c>
      <c r="B1775" t="s">
        <v>2636</v>
      </c>
      <c r="C1775" t="s">
        <v>785</v>
      </c>
    </row>
    <row r="1776" spans="1:3" x14ac:dyDescent="0.3">
      <c r="A1776" t="s">
        <v>2615</v>
      </c>
      <c r="B1776" t="s">
        <v>2637</v>
      </c>
      <c r="C1776" t="s">
        <v>780</v>
      </c>
    </row>
    <row r="1777" spans="1:3" x14ac:dyDescent="0.3">
      <c r="A1777" t="s">
        <v>2615</v>
      </c>
      <c r="B1777" t="s">
        <v>2535</v>
      </c>
      <c r="C1777" t="s">
        <v>1418</v>
      </c>
    </row>
    <row r="1778" spans="1:3" x14ac:dyDescent="0.3">
      <c r="A1778" t="s">
        <v>2615</v>
      </c>
      <c r="B1778" t="s">
        <v>1988</v>
      </c>
      <c r="C1778" t="s">
        <v>780</v>
      </c>
    </row>
    <row r="1779" spans="1:3" x14ac:dyDescent="0.3">
      <c r="A1779" t="s">
        <v>2615</v>
      </c>
      <c r="B1779" t="s">
        <v>2080</v>
      </c>
      <c r="C1779" t="s">
        <v>780</v>
      </c>
    </row>
    <row r="1780" spans="1:3" x14ac:dyDescent="0.3">
      <c r="A1780" t="s">
        <v>2615</v>
      </c>
      <c r="B1780" t="s">
        <v>1607</v>
      </c>
      <c r="C1780" t="s">
        <v>782</v>
      </c>
    </row>
    <row r="1781" spans="1:3" x14ac:dyDescent="0.3">
      <c r="A1781" t="s">
        <v>2615</v>
      </c>
      <c r="B1781" t="s">
        <v>2638</v>
      </c>
      <c r="C1781" t="s">
        <v>780</v>
      </c>
    </row>
    <row r="1782" spans="1:3" x14ac:dyDescent="0.3">
      <c r="A1782" t="s">
        <v>2615</v>
      </c>
      <c r="B1782" t="s">
        <v>2519</v>
      </c>
      <c r="C1782" t="s">
        <v>780</v>
      </c>
    </row>
    <row r="1783" spans="1:3" x14ac:dyDescent="0.3">
      <c r="A1783" t="s">
        <v>1507</v>
      </c>
      <c r="B1783" t="s">
        <v>783</v>
      </c>
      <c r="C1783" t="s">
        <v>103</v>
      </c>
    </row>
    <row r="1784" spans="1:3" x14ac:dyDescent="0.3">
      <c r="A1784" t="s">
        <v>1507</v>
      </c>
      <c r="B1784" t="s">
        <v>822</v>
      </c>
      <c r="C1784" t="s">
        <v>785</v>
      </c>
    </row>
    <row r="1785" spans="1:3" x14ac:dyDescent="0.3">
      <c r="A1785" t="s">
        <v>1507</v>
      </c>
      <c r="B1785" t="s">
        <v>823</v>
      </c>
      <c r="C1785" t="s">
        <v>785</v>
      </c>
    </row>
    <row r="1786" spans="1:3" x14ac:dyDescent="0.3">
      <c r="A1786" t="s">
        <v>1507</v>
      </c>
      <c r="B1786" t="s">
        <v>824</v>
      </c>
      <c r="C1786" t="s">
        <v>780</v>
      </c>
    </row>
    <row r="1787" spans="1:3" x14ac:dyDescent="0.3">
      <c r="A1787" t="s">
        <v>1507</v>
      </c>
      <c r="B1787" t="s">
        <v>787</v>
      </c>
      <c r="C1787" t="s">
        <v>112</v>
      </c>
    </row>
    <row r="1788" spans="1:3" x14ac:dyDescent="0.3">
      <c r="A1788" t="s">
        <v>1507</v>
      </c>
      <c r="B1788" t="s">
        <v>1508</v>
      </c>
      <c r="C1788" t="s">
        <v>780</v>
      </c>
    </row>
    <row r="1789" spans="1:3" x14ac:dyDescent="0.3">
      <c r="A1789" t="s">
        <v>1507</v>
      </c>
      <c r="B1789" t="s">
        <v>1509</v>
      </c>
      <c r="C1789" t="s">
        <v>112</v>
      </c>
    </row>
    <row r="1790" spans="1:3" x14ac:dyDescent="0.3">
      <c r="A1790" t="s">
        <v>1507</v>
      </c>
      <c r="B1790" t="s">
        <v>786</v>
      </c>
      <c r="C1790" t="s">
        <v>785</v>
      </c>
    </row>
    <row r="1791" spans="1:3" x14ac:dyDescent="0.3">
      <c r="A1791" t="s">
        <v>1507</v>
      </c>
      <c r="B1791" t="s">
        <v>781</v>
      </c>
      <c r="C1791" t="s">
        <v>782</v>
      </c>
    </row>
    <row r="1792" spans="1:3" x14ac:dyDescent="0.3">
      <c r="A1792" t="s">
        <v>1507</v>
      </c>
      <c r="B1792" t="s">
        <v>1510</v>
      </c>
      <c r="C1792" t="s">
        <v>780</v>
      </c>
    </row>
    <row r="1793" spans="1:3" x14ac:dyDescent="0.3">
      <c r="A1793" t="s">
        <v>1507</v>
      </c>
      <c r="B1793" t="s">
        <v>1511</v>
      </c>
      <c r="C1793" t="s">
        <v>112</v>
      </c>
    </row>
    <row r="1794" spans="1:3" x14ac:dyDescent="0.3">
      <c r="A1794" t="s">
        <v>1328</v>
      </c>
      <c r="B1794" t="s">
        <v>786</v>
      </c>
      <c r="C1794" t="s">
        <v>785</v>
      </c>
    </row>
    <row r="1795" spans="1:3" x14ac:dyDescent="0.3">
      <c r="A1795" t="s">
        <v>1328</v>
      </c>
      <c r="B1795" t="s">
        <v>783</v>
      </c>
      <c r="C1795" t="s">
        <v>103</v>
      </c>
    </row>
    <row r="1796" spans="1:3" x14ac:dyDescent="0.3">
      <c r="A1796" t="s">
        <v>1328</v>
      </c>
      <c r="B1796" t="s">
        <v>1329</v>
      </c>
      <c r="C1796" t="s">
        <v>785</v>
      </c>
    </row>
    <row r="1797" spans="1:3" x14ac:dyDescent="0.3">
      <c r="A1797" t="s">
        <v>1328</v>
      </c>
      <c r="B1797" t="s">
        <v>881</v>
      </c>
      <c r="C1797" t="s">
        <v>112</v>
      </c>
    </row>
    <row r="1798" spans="1:3" x14ac:dyDescent="0.3">
      <c r="A1798" t="s">
        <v>1328</v>
      </c>
      <c r="B1798" t="s">
        <v>1330</v>
      </c>
      <c r="C1798" t="s">
        <v>112</v>
      </c>
    </row>
    <row r="1799" spans="1:3" x14ac:dyDescent="0.3">
      <c r="A1799" t="s">
        <v>1328</v>
      </c>
      <c r="B1799" t="s">
        <v>882</v>
      </c>
      <c r="C1799" t="s">
        <v>112</v>
      </c>
    </row>
    <row r="1800" spans="1:3" x14ac:dyDescent="0.3">
      <c r="A1800" t="s">
        <v>1328</v>
      </c>
      <c r="B1800" t="s">
        <v>789</v>
      </c>
      <c r="C1800" t="s">
        <v>780</v>
      </c>
    </row>
    <row r="1801" spans="1:3" x14ac:dyDescent="0.3">
      <c r="A1801" t="s">
        <v>1328</v>
      </c>
      <c r="B1801" t="s">
        <v>790</v>
      </c>
      <c r="C1801" t="s">
        <v>780</v>
      </c>
    </row>
    <row r="1802" spans="1:3" x14ac:dyDescent="0.3">
      <c r="A1802" t="s">
        <v>1328</v>
      </c>
      <c r="B1802" t="s">
        <v>791</v>
      </c>
      <c r="C1802" t="s">
        <v>785</v>
      </c>
    </row>
    <row r="1803" spans="1:3" x14ac:dyDescent="0.3">
      <c r="A1803" t="s">
        <v>1328</v>
      </c>
      <c r="B1803" t="s">
        <v>1109</v>
      </c>
      <c r="C1803" t="s">
        <v>780</v>
      </c>
    </row>
    <row r="1804" spans="1:3" x14ac:dyDescent="0.3">
      <c r="A1804" t="s">
        <v>1328</v>
      </c>
      <c r="B1804" t="s">
        <v>1197</v>
      </c>
      <c r="C1804" t="s">
        <v>782</v>
      </c>
    </row>
    <row r="1805" spans="1:3" x14ac:dyDescent="0.3">
      <c r="A1805" t="s">
        <v>1864</v>
      </c>
      <c r="B1805" t="s">
        <v>783</v>
      </c>
      <c r="C1805" t="s">
        <v>103</v>
      </c>
    </row>
    <row r="1806" spans="1:3" x14ac:dyDescent="0.3">
      <c r="A1806" t="s">
        <v>1864</v>
      </c>
      <c r="B1806" t="s">
        <v>1553</v>
      </c>
      <c r="C1806" t="s">
        <v>112</v>
      </c>
    </row>
    <row r="1807" spans="1:3" x14ac:dyDescent="0.3">
      <c r="A1807" t="s">
        <v>1864</v>
      </c>
      <c r="B1807" t="s">
        <v>1550</v>
      </c>
      <c r="C1807" t="s">
        <v>1634</v>
      </c>
    </row>
    <row r="1808" spans="1:3" x14ac:dyDescent="0.3">
      <c r="A1808" t="s">
        <v>1864</v>
      </c>
      <c r="B1808" t="s">
        <v>1865</v>
      </c>
      <c r="C1808" t="s">
        <v>780</v>
      </c>
    </row>
    <row r="1809" spans="1:3" x14ac:dyDescent="0.3">
      <c r="A1809" t="s">
        <v>1864</v>
      </c>
      <c r="B1809" t="s">
        <v>1866</v>
      </c>
      <c r="C1809" t="s">
        <v>112</v>
      </c>
    </row>
    <row r="1810" spans="1:3" x14ac:dyDescent="0.3">
      <c r="A1810" t="s">
        <v>1864</v>
      </c>
      <c r="B1810" t="s">
        <v>1867</v>
      </c>
      <c r="C1810" t="s">
        <v>780</v>
      </c>
    </row>
    <row r="1811" spans="1:3" x14ac:dyDescent="0.3">
      <c r="A1811" t="s">
        <v>1864</v>
      </c>
      <c r="B1811" t="s">
        <v>1868</v>
      </c>
      <c r="C1811" t="s">
        <v>780</v>
      </c>
    </row>
    <row r="1812" spans="1:3" x14ac:dyDescent="0.3">
      <c r="A1812" t="s">
        <v>1864</v>
      </c>
      <c r="B1812" t="s">
        <v>1869</v>
      </c>
      <c r="C1812" t="s">
        <v>782</v>
      </c>
    </row>
    <row r="1813" spans="1:3" x14ac:dyDescent="0.3">
      <c r="A1813" t="s">
        <v>1864</v>
      </c>
      <c r="B1813" t="s">
        <v>1870</v>
      </c>
      <c r="C1813" t="s">
        <v>782</v>
      </c>
    </row>
    <row r="1814" spans="1:3" x14ac:dyDescent="0.3">
      <c r="A1814" t="s">
        <v>1864</v>
      </c>
      <c r="B1814" t="s">
        <v>1871</v>
      </c>
      <c r="C1814" t="s">
        <v>782</v>
      </c>
    </row>
    <row r="1815" spans="1:3" x14ac:dyDescent="0.3">
      <c r="A1815" t="s">
        <v>1864</v>
      </c>
      <c r="B1815" t="s">
        <v>1872</v>
      </c>
      <c r="C1815" t="s">
        <v>782</v>
      </c>
    </row>
    <row r="1816" spans="1:3" x14ac:dyDescent="0.3">
      <c r="A1816" t="s">
        <v>1864</v>
      </c>
      <c r="B1816" t="s">
        <v>1873</v>
      </c>
      <c r="C1816" t="s">
        <v>782</v>
      </c>
    </row>
    <row r="1817" spans="1:3" x14ac:dyDescent="0.3">
      <c r="A1817" t="s">
        <v>1864</v>
      </c>
      <c r="B1817" t="s">
        <v>1874</v>
      </c>
      <c r="C1817" t="s">
        <v>782</v>
      </c>
    </row>
    <row r="1818" spans="1:3" x14ac:dyDescent="0.3">
      <c r="A1818" t="s">
        <v>1864</v>
      </c>
      <c r="B1818" t="s">
        <v>1875</v>
      </c>
      <c r="C1818" t="s">
        <v>782</v>
      </c>
    </row>
    <row r="1819" spans="1:3" x14ac:dyDescent="0.3">
      <c r="A1819" t="s">
        <v>1864</v>
      </c>
      <c r="B1819" t="s">
        <v>1876</v>
      </c>
      <c r="C1819" t="s">
        <v>782</v>
      </c>
    </row>
    <row r="1820" spans="1:3" x14ac:dyDescent="0.3">
      <c r="A1820" t="s">
        <v>1864</v>
      </c>
      <c r="B1820" t="s">
        <v>1877</v>
      </c>
      <c r="C1820" t="s">
        <v>782</v>
      </c>
    </row>
    <row r="1821" spans="1:3" x14ac:dyDescent="0.3">
      <c r="A1821" t="s">
        <v>1864</v>
      </c>
      <c r="B1821" t="s">
        <v>1878</v>
      </c>
      <c r="C1821" t="s">
        <v>782</v>
      </c>
    </row>
    <row r="1822" spans="1:3" x14ac:dyDescent="0.3">
      <c r="A1822" t="s">
        <v>1864</v>
      </c>
      <c r="B1822" t="s">
        <v>1879</v>
      </c>
      <c r="C1822" t="s">
        <v>782</v>
      </c>
    </row>
    <row r="1823" spans="1:3" x14ac:dyDescent="0.3">
      <c r="A1823" t="s">
        <v>1864</v>
      </c>
      <c r="B1823" t="s">
        <v>1880</v>
      </c>
      <c r="C1823" t="s">
        <v>782</v>
      </c>
    </row>
    <row r="1824" spans="1:3" x14ac:dyDescent="0.3">
      <c r="A1824" t="s">
        <v>1864</v>
      </c>
      <c r="B1824" t="s">
        <v>1881</v>
      </c>
      <c r="C1824" t="s">
        <v>782</v>
      </c>
    </row>
    <row r="1825" spans="1:3" x14ac:dyDescent="0.3">
      <c r="A1825" t="s">
        <v>1864</v>
      </c>
      <c r="B1825" t="s">
        <v>1882</v>
      </c>
      <c r="C1825" t="s">
        <v>782</v>
      </c>
    </row>
    <row r="1826" spans="1:3" x14ac:dyDescent="0.3">
      <c r="A1826" t="s">
        <v>1864</v>
      </c>
      <c r="B1826" t="s">
        <v>1883</v>
      </c>
      <c r="C1826" t="s">
        <v>782</v>
      </c>
    </row>
    <row r="1827" spans="1:3" x14ac:dyDescent="0.3">
      <c r="A1827" t="s">
        <v>1864</v>
      </c>
      <c r="B1827" t="s">
        <v>1884</v>
      </c>
      <c r="C1827" t="s">
        <v>782</v>
      </c>
    </row>
    <row r="1828" spans="1:3" x14ac:dyDescent="0.3">
      <c r="A1828" t="s">
        <v>1864</v>
      </c>
      <c r="B1828" t="s">
        <v>1885</v>
      </c>
      <c r="C1828" t="s">
        <v>782</v>
      </c>
    </row>
    <row r="1829" spans="1:3" x14ac:dyDescent="0.3">
      <c r="A1829" t="s">
        <v>1864</v>
      </c>
      <c r="B1829" t="s">
        <v>1886</v>
      </c>
      <c r="C1829" t="s">
        <v>782</v>
      </c>
    </row>
    <row r="1830" spans="1:3" x14ac:dyDescent="0.3">
      <c r="A1830" t="s">
        <v>1864</v>
      </c>
      <c r="B1830" t="s">
        <v>1887</v>
      </c>
      <c r="C1830" t="s">
        <v>782</v>
      </c>
    </row>
    <row r="1831" spans="1:3" x14ac:dyDescent="0.3">
      <c r="A1831" t="s">
        <v>1864</v>
      </c>
      <c r="B1831" t="s">
        <v>1888</v>
      </c>
      <c r="C1831" t="s">
        <v>782</v>
      </c>
    </row>
    <row r="1832" spans="1:3" x14ac:dyDescent="0.3">
      <c r="A1832" t="s">
        <v>1864</v>
      </c>
      <c r="B1832" t="s">
        <v>1889</v>
      </c>
      <c r="C1832" t="s">
        <v>782</v>
      </c>
    </row>
    <row r="1833" spans="1:3" x14ac:dyDescent="0.3">
      <c r="A1833" t="s">
        <v>1864</v>
      </c>
      <c r="B1833" t="s">
        <v>1890</v>
      </c>
      <c r="C1833" t="s">
        <v>782</v>
      </c>
    </row>
    <row r="1834" spans="1:3" x14ac:dyDescent="0.3">
      <c r="A1834" t="s">
        <v>1864</v>
      </c>
      <c r="B1834" t="s">
        <v>1891</v>
      </c>
      <c r="C1834" t="s">
        <v>782</v>
      </c>
    </row>
    <row r="1835" spans="1:3" x14ac:dyDescent="0.3">
      <c r="A1835" t="s">
        <v>1864</v>
      </c>
      <c r="B1835" t="s">
        <v>1892</v>
      </c>
      <c r="C1835" t="s">
        <v>782</v>
      </c>
    </row>
    <row r="1836" spans="1:3" x14ac:dyDescent="0.3">
      <c r="A1836" t="s">
        <v>1864</v>
      </c>
      <c r="B1836" t="s">
        <v>1893</v>
      </c>
      <c r="C1836" t="s">
        <v>782</v>
      </c>
    </row>
    <row r="1837" spans="1:3" x14ac:dyDescent="0.3">
      <c r="A1837" t="s">
        <v>1864</v>
      </c>
      <c r="B1837" t="s">
        <v>1894</v>
      </c>
      <c r="C1837" t="s">
        <v>782</v>
      </c>
    </row>
    <row r="1838" spans="1:3" x14ac:dyDescent="0.3">
      <c r="A1838" t="s">
        <v>1864</v>
      </c>
      <c r="B1838" t="s">
        <v>1895</v>
      </c>
      <c r="C1838" t="s">
        <v>782</v>
      </c>
    </row>
    <row r="1839" spans="1:3" x14ac:dyDescent="0.3">
      <c r="A1839" t="s">
        <v>1864</v>
      </c>
      <c r="B1839" t="s">
        <v>1896</v>
      </c>
      <c r="C1839" t="s">
        <v>782</v>
      </c>
    </row>
    <row r="1840" spans="1:3" x14ac:dyDescent="0.3">
      <c r="A1840" t="s">
        <v>1864</v>
      </c>
      <c r="B1840" t="s">
        <v>1897</v>
      </c>
      <c r="C1840" t="s">
        <v>782</v>
      </c>
    </row>
    <row r="1841" spans="1:3" x14ac:dyDescent="0.3">
      <c r="A1841" t="s">
        <v>1864</v>
      </c>
      <c r="B1841" t="s">
        <v>1898</v>
      </c>
      <c r="C1841" t="s">
        <v>782</v>
      </c>
    </row>
    <row r="1842" spans="1:3" x14ac:dyDescent="0.3">
      <c r="A1842" t="s">
        <v>1864</v>
      </c>
      <c r="B1842" t="s">
        <v>1899</v>
      </c>
      <c r="C1842" t="s">
        <v>782</v>
      </c>
    </row>
    <row r="1843" spans="1:3" x14ac:dyDescent="0.3">
      <c r="A1843" t="s">
        <v>1864</v>
      </c>
      <c r="B1843" t="s">
        <v>1900</v>
      </c>
      <c r="C1843" t="s">
        <v>782</v>
      </c>
    </row>
    <row r="1844" spans="1:3" x14ac:dyDescent="0.3">
      <c r="A1844" t="s">
        <v>1864</v>
      </c>
      <c r="B1844" t="s">
        <v>1901</v>
      </c>
      <c r="C1844" t="s">
        <v>782</v>
      </c>
    </row>
    <row r="1845" spans="1:3" x14ac:dyDescent="0.3">
      <c r="A1845" t="s">
        <v>1864</v>
      </c>
      <c r="B1845" t="s">
        <v>1902</v>
      </c>
      <c r="C1845" t="s">
        <v>782</v>
      </c>
    </row>
    <row r="1846" spans="1:3" x14ac:dyDescent="0.3">
      <c r="A1846" t="s">
        <v>1864</v>
      </c>
      <c r="B1846" t="s">
        <v>1903</v>
      </c>
      <c r="C1846" t="s">
        <v>782</v>
      </c>
    </row>
    <row r="1847" spans="1:3" x14ac:dyDescent="0.3">
      <c r="A1847" t="s">
        <v>1864</v>
      </c>
      <c r="B1847" t="s">
        <v>1904</v>
      </c>
      <c r="C1847" t="s">
        <v>782</v>
      </c>
    </row>
    <row r="1848" spans="1:3" x14ac:dyDescent="0.3">
      <c r="A1848" t="s">
        <v>1864</v>
      </c>
      <c r="B1848" t="s">
        <v>1905</v>
      </c>
      <c r="C1848" t="s">
        <v>782</v>
      </c>
    </row>
    <row r="1849" spans="1:3" x14ac:dyDescent="0.3">
      <c r="A1849" t="s">
        <v>1864</v>
      </c>
      <c r="B1849" t="s">
        <v>1906</v>
      </c>
      <c r="C1849" t="s">
        <v>782</v>
      </c>
    </row>
    <row r="1850" spans="1:3" x14ac:dyDescent="0.3">
      <c r="A1850" t="s">
        <v>1864</v>
      </c>
      <c r="B1850" t="s">
        <v>1907</v>
      </c>
      <c r="C1850" t="s">
        <v>782</v>
      </c>
    </row>
    <row r="1851" spans="1:3" x14ac:dyDescent="0.3">
      <c r="A1851" t="s">
        <v>1864</v>
      </c>
      <c r="B1851" t="s">
        <v>1908</v>
      </c>
      <c r="C1851" t="s">
        <v>782</v>
      </c>
    </row>
    <row r="1852" spans="1:3" x14ac:dyDescent="0.3">
      <c r="A1852" t="s">
        <v>1864</v>
      </c>
      <c r="B1852" t="s">
        <v>1909</v>
      </c>
      <c r="C1852" t="s">
        <v>782</v>
      </c>
    </row>
    <row r="1853" spans="1:3" x14ac:dyDescent="0.3">
      <c r="A1853" t="s">
        <v>1864</v>
      </c>
      <c r="B1853" t="s">
        <v>1910</v>
      </c>
      <c r="C1853" t="s">
        <v>782</v>
      </c>
    </row>
    <row r="1854" spans="1:3" x14ac:dyDescent="0.3">
      <c r="A1854" t="s">
        <v>1864</v>
      </c>
      <c r="B1854" t="s">
        <v>1911</v>
      </c>
      <c r="C1854" t="s">
        <v>782</v>
      </c>
    </row>
    <row r="1855" spans="1:3" x14ac:dyDescent="0.3">
      <c r="A1855" t="s">
        <v>1864</v>
      </c>
      <c r="B1855" t="s">
        <v>1912</v>
      </c>
      <c r="C1855" t="s">
        <v>782</v>
      </c>
    </row>
    <row r="1856" spans="1:3" x14ac:dyDescent="0.3">
      <c r="A1856" t="s">
        <v>1864</v>
      </c>
      <c r="B1856" t="s">
        <v>1913</v>
      </c>
      <c r="C1856" t="s">
        <v>782</v>
      </c>
    </row>
    <row r="1857" spans="1:3" x14ac:dyDescent="0.3">
      <c r="A1857" t="s">
        <v>1864</v>
      </c>
      <c r="B1857" t="s">
        <v>1914</v>
      </c>
      <c r="C1857" t="s">
        <v>782</v>
      </c>
    </row>
    <row r="1858" spans="1:3" x14ac:dyDescent="0.3">
      <c r="A1858" t="s">
        <v>1864</v>
      </c>
      <c r="B1858" t="s">
        <v>1915</v>
      </c>
      <c r="C1858" t="s">
        <v>782</v>
      </c>
    </row>
    <row r="1859" spans="1:3" x14ac:dyDescent="0.3">
      <c r="A1859" t="s">
        <v>1864</v>
      </c>
      <c r="B1859" t="s">
        <v>1916</v>
      </c>
      <c r="C1859" t="s">
        <v>782</v>
      </c>
    </row>
    <row r="1860" spans="1:3" x14ac:dyDescent="0.3">
      <c r="A1860" t="s">
        <v>1864</v>
      </c>
      <c r="B1860" t="s">
        <v>1917</v>
      </c>
      <c r="C1860" t="s">
        <v>782</v>
      </c>
    </row>
    <row r="1861" spans="1:3" x14ac:dyDescent="0.3">
      <c r="A1861" t="s">
        <v>1864</v>
      </c>
      <c r="B1861" t="s">
        <v>1918</v>
      </c>
      <c r="C1861" t="s">
        <v>782</v>
      </c>
    </row>
    <row r="1862" spans="1:3" x14ac:dyDescent="0.3">
      <c r="A1862" t="s">
        <v>1864</v>
      </c>
      <c r="B1862" t="s">
        <v>1919</v>
      </c>
      <c r="C1862" t="s">
        <v>782</v>
      </c>
    </row>
    <row r="1863" spans="1:3" x14ac:dyDescent="0.3">
      <c r="A1863" t="s">
        <v>1864</v>
      </c>
      <c r="B1863" t="s">
        <v>1920</v>
      </c>
      <c r="C1863" t="s">
        <v>782</v>
      </c>
    </row>
    <row r="1864" spans="1:3" x14ac:dyDescent="0.3">
      <c r="A1864" t="s">
        <v>1864</v>
      </c>
      <c r="B1864" t="s">
        <v>1921</v>
      </c>
      <c r="C1864" t="s">
        <v>782</v>
      </c>
    </row>
    <row r="1865" spans="1:3" x14ac:dyDescent="0.3">
      <c r="A1865" t="s">
        <v>1864</v>
      </c>
      <c r="B1865" t="s">
        <v>1922</v>
      </c>
      <c r="C1865" t="s">
        <v>782</v>
      </c>
    </row>
    <row r="1866" spans="1:3" x14ac:dyDescent="0.3">
      <c r="A1866" t="s">
        <v>1864</v>
      </c>
      <c r="B1866" t="s">
        <v>1923</v>
      </c>
      <c r="C1866" t="s">
        <v>782</v>
      </c>
    </row>
    <row r="1867" spans="1:3" x14ac:dyDescent="0.3">
      <c r="A1867" t="s">
        <v>1864</v>
      </c>
      <c r="B1867" t="s">
        <v>1924</v>
      </c>
      <c r="C1867" t="s">
        <v>782</v>
      </c>
    </row>
    <row r="1868" spans="1:3" x14ac:dyDescent="0.3">
      <c r="A1868" t="s">
        <v>1864</v>
      </c>
      <c r="B1868" t="s">
        <v>1925</v>
      </c>
      <c r="C1868" t="s">
        <v>782</v>
      </c>
    </row>
    <row r="1869" spans="1:3" x14ac:dyDescent="0.3">
      <c r="A1869" t="s">
        <v>1864</v>
      </c>
      <c r="B1869" t="s">
        <v>1926</v>
      </c>
      <c r="C1869" t="s">
        <v>782</v>
      </c>
    </row>
    <row r="1870" spans="1:3" x14ac:dyDescent="0.3">
      <c r="A1870" t="s">
        <v>1864</v>
      </c>
      <c r="B1870" t="s">
        <v>1927</v>
      </c>
      <c r="C1870" t="s">
        <v>782</v>
      </c>
    </row>
    <row r="1871" spans="1:3" x14ac:dyDescent="0.3">
      <c r="A1871" t="s">
        <v>1864</v>
      </c>
      <c r="B1871" t="s">
        <v>1928</v>
      </c>
      <c r="C1871" t="s">
        <v>782</v>
      </c>
    </row>
    <row r="1872" spans="1:3" x14ac:dyDescent="0.3">
      <c r="A1872" t="s">
        <v>1864</v>
      </c>
      <c r="B1872" t="s">
        <v>1929</v>
      </c>
      <c r="C1872" t="s">
        <v>782</v>
      </c>
    </row>
    <row r="1873" spans="1:3" x14ac:dyDescent="0.3">
      <c r="A1873" t="s">
        <v>1864</v>
      </c>
      <c r="B1873" t="s">
        <v>1930</v>
      </c>
      <c r="C1873" t="s">
        <v>782</v>
      </c>
    </row>
    <row r="1874" spans="1:3" x14ac:dyDescent="0.3">
      <c r="A1874" t="s">
        <v>1864</v>
      </c>
      <c r="B1874" t="s">
        <v>1931</v>
      </c>
      <c r="C1874" t="s">
        <v>782</v>
      </c>
    </row>
    <row r="1875" spans="1:3" x14ac:dyDescent="0.3">
      <c r="A1875" t="s">
        <v>1864</v>
      </c>
      <c r="B1875" t="s">
        <v>1932</v>
      </c>
      <c r="C1875" t="s">
        <v>782</v>
      </c>
    </row>
    <row r="1876" spans="1:3" x14ac:dyDescent="0.3">
      <c r="A1876" t="s">
        <v>1864</v>
      </c>
      <c r="B1876" t="s">
        <v>1933</v>
      </c>
      <c r="C1876" t="s">
        <v>782</v>
      </c>
    </row>
    <row r="1877" spans="1:3" x14ac:dyDescent="0.3">
      <c r="A1877" t="s">
        <v>1864</v>
      </c>
      <c r="B1877" t="s">
        <v>1934</v>
      </c>
      <c r="C1877" t="s">
        <v>782</v>
      </c>
    </row>
    <row r="1878" spans="1:3" x14ac:dyDescent="0.3">
      <c r="A1878" t="s">
        <v>1864</v>
      </c>
      <c r="B1878" t="s">
        <v>1935</v>
      </c>
      <c r="C1878" t="s">
        <v>782</v>
      </c>
    </row>
    <row r="1879" spans="1:3" x14ac:dyDescent="0.3">
      <c r="A1879" t="s">
        <v>1864</v>
      </c>
      <c r="B1879" t="s">
        <v>1936</v>
      </c>
      <c r="C1879" t="s">
        <v>782</v>
      </c>
    </row>
    <row r="1880" spans="1:3" x14ac:dyDescent="0.3">
      <c r="A1880" t="s">
        <v>1864</v>
      </c>
      <c r="B1880" t="s">
        <v>1937</v>
      </c>
      <c r="C1880" t="s">
        <v>782</v>
      </c>
    </row>
    <row r="1881" spans="1:3" x14ac:dyDescent="0.3">
      <c r="A1881" t="s">
        <v>1864</v>
      </c>
      <c r="B1881" t="s">
        <v>1938</v>
      </c>
      <c r="C1881" t="s">
        <v>782</v>
      </c>
    </row>
    <row r="1882" spans="1:3" x14ac:dyDescent="0.3">
      <c r="A1882" t="s">
        <v>1864</v>
      </c>
      <c r="B1882" t="s">
        <v>1939</v>
      </c>
      <c r="C1882" t="s">
        <v>782</v>
      </c>
    </row>
    <row r="1883" spans="1:3" x14ac:dyDescent="0.3">
      <c r="A1883" t="s">
        <v>1864</v>
      </c>
      <c r="B1883" t="s">
        <v>1940</v>
      </c>
      <c r="C1883" t="s">
        <v>782</v>
      </c>
    </row>
    <row r="1884" spans="1:3" x14ac:dyDescent="0.3">
      <c r="A1884" t="s">
        <v>1864</v>
      </c>
      <c r="B1884" t="s">
        <v>1941</v>
      </c>
      <c r="C1884" t="s">
        <v>782</v>
      </c>
    </row>
    <row r="1885" spans="1:3" x14ac:dyDescent="0.3">
      <c r="A1885" t="s">
        <v>1864</v>
      </c>
      <c r="B1885" t="s">
        <v>1942</v>
      </c>
      <c r="C1885" t="s">
        <v>782</v>
      </c>
    </row>
    <row r="1886" spans="1:3" x14ac:dyDescent="0.3">
      <c r="A1886" t="s">
        <v>1864</v>
      </c>
      <c r="B1886" t="s">
        <v>1943</v>
      </c>
      <c r="C1886" t="s">
        <v>782</v>
      </c>
    </row>
    <row r="1887" spans="1:3" x14ac:dyDescent="0.3">
      <c r="A1887" t="s">
        <v>1864</v>
      </c>
      <c r="B1887" t="s">
        <v>1944</v>
      </c>
      <c r="C1887" t="s">
        <v>785</v>
      </c>
    </row>
    <row r="1888" spans="1:3" x14ac:dyDescent="0.3">
      <c r="A1888" t="s">
        <v>1864</v>
      </c>
      <c r="B1888" t="s">
        <v>1945</v>
      </c>
      <c r="C1888" t="s">
        <v>782</v>
      </c>
    </row>
    <row r="1889" spans="1:3" x14ac:dyDescent="0.3">
      <c r="A1889" t="s">
        <v>1864</v>
      </c>
      <c r="B1889" t="s">
        <v>1946</v>
      </c>
      <c r="C1889" t="s">
        <v>1114</v>
      </c>
    </row>
    <row r="1890" spans="1:3" x14ac:dyDescent="0.3">
      <c r="A1890" t="s">
        <v>1864</v>
      </c>
      <c r="B1890" t="s">
        <v>1947</v>
      </c>
      <c r="C1890" t="s">
        <v>1418</v>
      </c>
    </row>
    <row r="1891" spans="1:3" x14ac:dyDescent="0.3">
      <c r="A1891" t="s">
        <v>1864</v>
      </c>
      <c r="B1891" t="s">
        <v>1948</v>
      </c>
      <c r="C1891" t="s">
        <v>782</v>
      </c>
    </row>
    <row r="1892" spans="1:3" x14ac:dyDescent="0.3">
      <c r="A1892" t="s">
        <v>1864</v>
      </c>
      <c r="B1892" t="s">
        <v>1949</v>
      </c>
      <c r="C1892" t="s">
        <v>782</v>
      </c>
    </row>
    <row r="1893" spans="1:3" x14ac:dyDescent="0.3">
      <c r="A1893" t="s">
        <v>1864</v>
      </c>
      <c r="B1893" t="s">
        <v>1950</v>
      </c>
      <c r="C1893" t="s">
        <v>782</v>
      </c>
    </row>
    <row r="1894" spans="1:3" x14ac:dyDescent="0.3">
      <c r="A1894" t="s">
        <v>1864</v>
      </c>
      <c r="B1894" t="s">
        <v>1951</v>
      </c>
      <c r="C1894" t="s">
        <v>782</v>
      </c>
    </row>
    <row r="1895" spans="1:3" x14ac:dyDescent="0.3">
      <c r="A1895" t="s">
        <v>1864</v>
      </c>
      <c r="B1895" t="s">
        <v>1952</v>
      </c>
      <c r="C1895" t="s">
        <v>782</v>
      </c>
    </row>
    <row r="1896" spans="1:3" x14ac:dyDescent="0.3">
      <c r="A1896" t="s">
        <v>1864</v>
      </c>
      <c r="B1896" t="s">
        <v>1953</v>
      </c>
      <c r="C1896" t="s">
        <v>782</v>
      </c>
    </row>
    <row r="1897" spans="1:3" x14ac:dyDescent="0.3">
      <c r="A1897" t="s">
        <v>1864</v>
      </c>
      <c r="B1897" t="s">
        <v>1954</v>
      </c>
      <c r="C1897" t="s">
        <v>782</v>
      </c>
    </row>
    <row r="1898" spans="1:3" x14ac:dyDescent="0.3">
      <c r="A1898" t="s">
        <v>1864</v>
      </c>
      <c r="B1898" t="s">
        <v>1608</v>
      </c>
      <c r="C1898" t="s">
        <v>785</v>
      </c>
    </row>
    <row r="1899" spans="1:3" x14ac:dyDescent="0.3">
      <c r="A1899" t="s">
        <v>1864</v>
      </c>
      <c r="B1899" t="s">
        <v>1609</v>
      </c>
      <c r="C1899" t="s">
        <v>785</v>
      </c>
    </row>
    <row r="1900" spans="1:3" x14ac:dyDescent="0.3">
      <c r="A1900" t="s">
        <v>1864</v>
      </c>
      <c r="B1900" t="s">
        <v>1610</v>
      </c>
      <c r="C1900" t="s">
        <v>112</v>
      </c>
    </row>
    <row r="1901" spans="1:3" x14ac:dyDescent="0.3">
      <c r="A1901" t="s">
        <v>1864</v>
      </c>
      <c r="B1901" t="s">
        <v>1611</v>
      </c>
      <c r="C1901" t="s">
        <v>780</v>
      </c>
    </row>
    <row r="1902" spans="1:3" x14ac:dyDescent="0.3">
      <c r="A1902" t="s">
        <v>1864</v>
      </c>
      <c r="B1902" t="s">
        <v>1612</v>
      </c>
      <c r="C1902" t="s">
        <v>112</v>
      </c>
    </row>
    <row r="1903" spans="1:3" x14ac:dyDescent="0.3">
      <c r="A1903" t="s">
        <v>1864</v>
      </c>
      <c r="B1903" t="s">
        <v>1613</v>
      </c>
      <c r="C1903" t="s">
        <v>785</v>
      </c>
    </row>
    <row r="1904" spans="1:3" x14ac:dyDescent="0.3">
      <c r="A1904" t="s">
        <v>1864</v>
      </c>
      <c r="B1904" t="s">
        <v>1955</v>
      </c>
      <c r="C1904" t="s">
        <v>780</v>
      </c>
    </row>
    <row r="1905" spans="1:3" x14ac:dyDescent="0.3">
      <c r="A1905" t="s">
        <v>1659</v>
      </c>
      <c r="B1905" t="s">
        <v>783</v>
      </c>
      <c r="C1905" t="s">
        <v>103</v>
      </c>
    </row>
    <row r="1906" spans="1:3" x14ac:dyDescent="0.3">
      <c r="A1906" t="s">
        <v>1659</v>
      </c>
      <c r="B1906" t="s">
        <v>1553</v>
      </c>
      <c r="C1906" t="s">
        <v>112</v>
      </c>
    </row>
    <row r="1907" spans="1:3" x14ac:dyDescent="0.3">
      <c r="A1907" t="s">
        <v>1659</v>
      </c>
      <c r="B1907" t="s">
        <v>1608</v>
      </c>
      <c r="C1907" t="s">
        <v>785</v>
      </c>
    </row>
    <row r="1908" spans="1:3" x14ac:dyDescent="0.3">
      <c r="A1908" t="s">
        <v>1659</v>
      </c>
      <c r="B1908" t="s">
        <v>1609</v>
      </c>
      <c r="C1908" t="s">
        <v>785</v>
      </c>
    </row>
    <row r="1909" spans="1:3" x14ac:dyDescent="0.3">
      <c r="A1909" t="s">
        <v>1659</v>
      </c>
      <c r="B1909" t="s">
        <v>1610</v>
      </c>
      <c r="C1909" t="s">
        <v>112</v>
      </c>
    </row>
    <row r="1910" spans="1:3" x14ac:dyDescent="0.3">
      <c r="A1910" t="s">
        <v>1659</v>
      </c>
      <c r="B1910" t="s">
        <v>1611</v>
      </c>
      <c r="C1910" t="s">
        <v>780</v>
      </c>
    </row>
    <row r="1911" spans="1:3" x14ac:dyDescent="0.3">
      <c r="A1911" t="s">
        <v>1659</v>
      </c>
      <c r="B1911" t="s">
        <v>1612</v>
      </c>
      <c r="C1911" t="s">
        <v>112</v>
      </c>
    </row>
    <row r="1912" spans="1:3" x14ac:dyDescent="0.3">
      <c r="A1912" t="s">
        <v>1659</v>
      </c>
      <c r="B1912" t="s">
        <v>1550</v>
      </c>
      <c r="C1912" t="s">
        <v>1634</v>
      </c>
    </row>
    <row r="1913" spans="1:3" x14ac:dyDescent="0.3">
      <c r="A1913" t="s">
        <v>1659</v>
      </c>
      <c r="B1913" t="s">
        <v>1660</v>
      </c>
      <c r="C1913" t="s">
        <v>780</v>
      </c>
    </row>
    <row r="1914" spans="1:3" x14ac:dyDescent="0.3">
      <c r="A1914" t="s">
        <v>1659</v>
      </c>
      <c r="B1914" t="s">
        <v>700</v>
      </c>
      <c r="C1914" t="s">
        <v>780</v>
      </c>
    </row>
    <row r="1915" spans="1:3" x14ac:dyDescent="0.3">
      <c r="A1915" t="s">
        <v>1659</v>
      </c>
      <c r="B1915" t="s">
        <v>717</v>
      </c>
      <c r="C1915" t="s">
        <v>780</v>
      </c>
    </row>
    <row r="1916" spans="1:3" x14ac:dyDescent="0.3">
      <c r="A1916" t="s">
        <v>1659</v>
      </c>
      <c r="B1916" t="s">
        <v>1661</v>
      </c>
      <c r="C1916" t="s">
        <v>780</v>
      </c>
    </row>
    <row r="1917" spans="1:3" x14ac:dyDescent="0.3">
      <c r="A1917" t="s">
        <v>1659</v>
      </c>
      <c r="B1917" t="s">
        <v>680</v>
      </c>
      <c r="C1917" t="s">
        <v>780</v>
      </c>
    </row>
    <row r="1918" spans="1:3" x14ac:dyDescent="0.3">
      <c r="A1918" t="s">
        <v>1659</v>
      </c>
      <c r="B1918" t="s">
        <v>1662</v>
      </c>
      <c r="C1918" t="s">
        <v>780</v>
      </c>
    </row>
    <row r="1919" spans="1:3" x14ac:dyDescent="0.3">
      <c r="A1919" t="s">
        <v>1659</v>
      </c>
      <c r="B1919" t="s">
        <v>1663</v>
      </c>
      <c r="C1919" t="s">
        <v>780</v>
      </c>
    </row>
    <row r="1920" spans="1:3" x14ac:dyDescent="0.3">
      <c r="A1920" t="s">
        <v>1659</v>
      </c>
      <c r="B1920" t="s">
        <v>1664</v>
      </c>
      <c r="C1920" t="s">
        <v>780</v>
      </c>
    </row>
    <row r="1921" spans="1:3" x14ac:dyDescent="0.3">
      <c r="A1921" t="s">
        <v>1659</v>
      </c>
      <c r="B1921" t="s">
        <v>1665</v>
      </c>
      <c r="C1921" t="s">
        <v>780</v>
      </c>
    </row>
    <row r="1922" spans="1:3" x14ac:dyDescent="0.3">
      <c r="A1922" t="s">
        <v>1659</v>
      </c>
      <c r="B1922" t="s">
        <v>1666</v>
      </c>
      <c r="C1922" t="s">
        <v>780</v>
      </c>
    </row>
    <row r="1923" spans="1:3" x14ac:dyDescent="0.3">
      <c r="A1923" t="s">
        <v>1659</v>
      </c>
      <c r="B1923" t="s">
        <v>1667</v>
      </c>
      <c r="C1923" t="s">
        <v>920</v>
      </c>
    </row>
    <row r="1924" spans="1:3" x14ac:dyDescent="0.3">
      <c r="A1924" t="s">
        <v>1659</v>
      </c>
      <c r="B1924" t="s">
        <v>1668</v>
      </c>
      <c r="C1924" t="s">
        <v>1418</v>
      </c>
    </row>
    <row r="1925" spans="1:3" x14ac:dyDescent="0.3">
      <c r="A1925" t="s">
        <v>1659</v>
      </c>
      <c r="B1925" t="s">
        <v>1669</v>
      </c>
      <c r="C1925" t="s">
        <v>780</v>
      </c>
    </row>
    <row r="1926" spans="1:3" x14ac:dyDescent="0.3">
      <c r="A1926" t="s">
        <v>1659</v>
      </c>
      <c r="B1926" t="s">
        <v>1670</v>
      </c>
      <c r="C1926" t="s">
        <v>780</v>
      </c>
    </row>
    <row r="1927" spans="1:3" x14ac:dyDescent="0.3">
      <c r="A1927" t="s">
        <v>1659</v>
      </c>
      <c r="B1927" t="s">
        <v>1671</v>
      </c>
      <c r="C1927" t="s">
        <v>780</v>
      </c>
    </row>
    <row r="1928" spans="1:3" x14ac:dyDescent="0.3">
      <c r="A1928" t="s">
        <v>1659</v>
      </c>
      <c r="B1928" t="s">
        <v>1672</v>
      </c>
      <c r="C1928" t="s">
        <v>780</v>
      </c>
    </row>
    <row r="1929" spans="1:3" x14ac:dyDescent="0.3">
      <c r="A1929" t="s">
        <v>1659</v>
      </c>
      <c r="B1929" t="s">
        <v>1673</v>
      </c>
      <c r="C1929" t="s">
        <v>780</v>
      </c>
    </row>
    <row r="1930" spans="1:3" x14ac:dyDescent="0.3">
      <c r="A1930" t="s">
        <v>1659</v>
      </c>
      <c r="B1930" t="s">
        <v>1674</v>
      </c>
      <c r="C1930" t="s">
        <v>780</v>
      </c>
    </row>
    <row r="1931" spans="1:3" x14ac:dyDescent="0.3">
      <c r="A1931" t="s">
        <v>1659</v>
      </c>
      <c r="B1931" t="s">
        <v>1675</v>
      </c>
      <c r="C1931" t="s">
        <v>782</v>
      </c>
    </row>
    <row r="1932" spans="1:3" x14ac:dyDescent="0.3">
      <c r="A1932" t="s">
        <v>1659</v>
      </c>
      <c r="B1932" t="s">
        <v>1676</v>
      </c>
      <c r="C1932" t="s">
        <v>782</v>
      </c>
    </row>
    <row r="1933" spans="1:3" x14ac:dyDescent="0.3">
      <c r="A1933" t="s">
        <v>1659</v>
      </c>
      <c r="B1933" t="s">
        <v>1677</v>
      </c>
      <c r="C1933" t="s">
        <v>780</v>
      </c>
    </row>
    <row r="1934" spans="1:3" x14ac:dyDescent="0.3">
      <c r="A1934" t="s">
        <v>1659</v>
      </c>
      <c r="B1934" t="s">
        <v>1613</v>
      </c>
      <c r="C1934" t="s">
        <v>785</v>
      </c>
    </row>
    <row r="1935" spans="1:3" x14ac:dyDescent="0.3">
      <c r="A1935" t="s">
        <v>886</v>
      </c>
      <c r="B1935" t="s">
        <v>783</v>
      </c>
      <c r="C1935" t="s">
        <v>103</v>
      </c>
    </row>
    <row r="1936" spans="1:3" x14ac:dyDescent="0.3">
      <c r="A1936" t="s">
        <v>886</v>
      </c>
      <c r="B1936" t="s">
        <v>887</v>
      </c>
      <c r="C1936" t="s">
        <v>103</v>
      </c>
    </row>
    <row r="1937" spans="1:3" x14ac:dyDescent="0.3">
      <c r="A1937" t="s">
        <v>886</v>
      </c>
      <c r="B1937" t="s">
        <v>888</v>
      </c>
      <c r="C1937" t="s">
        <v>780</v>
      </c>
    </row>
    <row r="1938" spans="1:3" x14ac:dyDescent="0.3">
      <c r="A1938" t="s">
        <v>886</v>
      </c>
      <c r="B1938" t="s">
        <v>889</v>
      </c>
      <c r="C1938" t="s">
        <v>780</v>
      </c>
    </row>
    <row r="1939" spans="1:3" x14ac:dyDescent="0.3">
      <c r="A1939" t="s">
        <v>886</v>
      </c>
      <c r="B1939" t="s">
        <v>890</v>
      </c>
      <c r="C1939" t="s">
        <v>780</v>
      </c>
    </row>
    <row r="1940" spans="1:3" x14ac:dyDescent="0.3">
      <c r="A1940" t="s">
        <v>886</v>
      </c>
      <c r="B1940" t="s">
        <v>891</v>
      </c>
      <c r="C1940" t="s">
        <v>782</v>
      </c>
    </row>
    <row r="1941" spans="1:3" x14ac:dyDescent="0.3">
      <c r="A1941" t="s">
        <v>886</v>
      </c>
      <c r="B1941" t="s">
        <v>892</v>
      </c>
      <c r="C1941" t="s">
        <v>782</v>
      </c>
    </row>
    <row r="1942" spans="1:3" x14ac:dyDescent="0.3">
      <c r="A1942" t="s">
        <v>886</v>
      </c>
      <c r="B1942" t="s">
        <v>893</v>
      </c>
      <c r="C1942" t="s">
        <v>782</v>
      </c>
    </row>
    <row r="1943" spans="1:3" x14ac:dyDescent="0.3">
      <c r="A1943" t="s">
        <v>1115</v>
      </c>
      <c r="B1943" t="s">
        <v>786</v>
      </c>
      <c r="C1943" t="s">
        <v>785</v>
      </c>
    </row>
    <row r="1944" spans="1:3" x14ac:dyDescent="0.3">
      <c r="A1944" t="s">
        <v>1115</v>
      </c>
      <c r="B1944" t="s">
        <v>1116</v>
      </c>
      <c r="C1944" t="s">
        <v>785</v>
      </c>
    </row>
    <row r="1945" spans="1:3" x14ac:dyDescent="0.3">
      <c r="A1945" t="s">
        <v>1115</v>
      </c>
      <c r="B1945" t="s">
        <v>783</v>
      </c>
      <c r="C1945" t="s">
        <v>103</v>
      </c>
    </row>
    <row r="1946" spans="1:3" x14ac:dyDescent="0.3">
      <c r="A1946" t="s">
        <v>1115</v>
      </c>
      <c r="B1946" t="s">
        <v>1117</v>
      </c>
      <c r="C1946" t="s">
        <v>780</v>
      </c>
    </row>
    <row r="1947" spans="1:3" x14ac:dyDescent="0.3">
      <c r="A1947" t="s">
        <v>1115</v>
      </c>
      <c r="B1947" t="s">
        <v>1118</v>
      </c>
      <c r="C1947" t="s">
        <v>780</v>
      </c>
    </row>
    <row r="1948" spans="1:3" x14ac:dyDescent="0.3">
      <c r="A1948" t="s">
        <v>1115</v>
      </c>
      <c r="B1948" t="s">
        <v>1119</v>
      </c>
      <c r="C1948" t="s">
        <v>112</v>
      </c>
    </row>
    <row r="1949" spans="1:3" x14ac:dyDescent="0.3">
      <c r="A1949" t="s">
        <v>1115</v>
      </c>
      <c r="B1949" t="s">
        <v>1120</v>
      </c>
      <c r="C1949" t="s">
        <v>780</v>
      </c>
    </row>
    <row r="1950" spans="1:3" x14ac:dyDescent="0.3">
      <c r="A1950" t="s">
        <v>1115</v>
      </c>
      <c r="B1950" t="s">
        <v>1121</v>
      </c>
      <c r="C1950" t="s">
        <v>112</v>
      </c>
    </row>
    <row r="1951" spans="1:3" x14ac:dyDescent="0.3">
      <c r="A1951" t="s">
        <v>1115</v>
      </c>
      <c r="B1951" t="s">
        <v>1122</v>
      </c>
      <c r="C1951" t="s">
        <v>780</v>
      </c>
    </row>
    <row r="1952" spans="1:3" x14ac:dyDescent="0.3">
      <c r="A1952" t="s">
        <v>1115</v>
      </c>
      <c r="B1952" t="s">
        <v>1123</v>
      </c>
      <c r="C1952" t="s">
        <v>785</v>
      </c>
    </row>
    <row r="1953" spans="1:3" x14ac:dyDescent="0.3">
      <c r="A1953" t="s">
        <v>1115</v>
      </c>
      <c r="B1953" t="s">
        <v>1109</v>
      </c>
      <c r="C1953" t="s">
        <v>780</v>
      </c>
    </row>
    <row r="1954" spans="1:3" x14ac:dyDescent="0.3">
      <c r="A1954" t="s">
        <v>1115</v>
      </c>
      <c r="B1954" t="s">
        <v>1124</v>
      </c>
      <c r="C1954" t="s">
        <v>782</v>
      </c>
    </row>
    <row r="1955" spans="1:3" x14ac:dyDescent="0.3">
      <c r="A1955" t="s">
        <v>1115</v>
      </c>
      <c r="B1955" t="s">
        <v>1125</v>
      </c>
      <c r="C1955" t="s">
        <v>780</v>
      </c>
    </row>
    <row r="1956" spans="1:3" x14ac:dyDescent="0.3">
      <c r="A1956" t="s">
        <v>1115</v>
      </c>
      <c r="B1956" t="s">
        <v>1126</v>
      </c>
      <c r="C1956" t="s">
        <v>112</v>
      </c>
    </row>
    <row r="1957" spans="1:3" x14ac:dyDescent="0.3">
      <c r="A1957" t="s">
        <v>1115</v>
      </c>
      <c r="B1957" t="s">
        <v>1127</v>
      </c>
      <c r="C1957" t="s">
        <v>112</v>
      </c>
    </row>
    <row r="1958" spans="1:3" x14ac:dyDescent="0.3">
      <c r="A1958" t="s">
        <v>779</v>
      </c>
      <c r="B1958" t="s">
        <v>783</v>
      </c>
      <c r="C1958" t="s">
        <v>103</v>
      </c>
    </row>
    <row r="1959" spans="1:3" x14ac:dyDescent="0.3">
      <c r="A1959" t="s">
        <v>779</v>
      </c>
      <c r="B1959" t="s">
        <v>784</v>
      </c>
      <c r="C1959" t="s">
        <v>785</v>
      </c>
    </row>
    <row r="1960" spans="1:3" x14ac:dyDescent="0.3">
      <c r="A1960" t="s">
        <v>779</v>
      </c>
      <c r="B1960" t="s">
        <v>786</v>
      </c>
      <c r="C1960" t="s">
        <v>785</v>
      </c>
    </row>
    <row r="1961" spans="1:3" x14ac:dyDescent="0.3">
      <c r="A1961" t="s">
        <v>779</v>
      </c>
      <c r="B1961" t="s">
        <v>787</v>
      </c>
      <c r="C1961" t="s">
        <v>112</v>
      </c>
    </row>
    <row r="1962" spans="1:3" x14ac:dyDescent="0.3">
      <c r="A1962" t="s">
        <v>779</v>
      </c>
      <c r="B1962" t="s">
        <v>788</v>
      </c>
      <c r="C1962" t="s">
        <v>112</v>
      </c>
    </row>
    <row r="1963" spans="1:3" x14ac:dyDescent="0.3">
      <c r="A1963" t="s">
        <v>779</v>
      </c>
      <c r="B1963" t="s">
        <v>789</v>
      </c>
      <c r="C1963" t="s">
        <v>780</v>
      </c>
    </row>
    <row r="1964" spans="1:3" x14ac:dyDescent="0.3">
      <c r="A1964" t="s">
        <v>779</v>
      </c>
      <c r="B1964" t="s">
        <v>790</v>
      </c>
      <c r="C1964" t="s">
        <v>780</v>
      </c>
    </row>
    <row r="1965" spans="1:3" x14ac:dyDescent="0.3">
      <c r="A1965" t="s">
        <v>779</v>
      </c>
      <c r="B1965" t="s">
        <v>791</v>
      </c>
      <c r="C1965" t="s">
        <v>785</v>
      </c>
    </row>
    <row r="1966" spans="1:3" x14ac:dyDescent="0.3">
      <c r="A1966" t="s">
        <v>779</v>
      </c>
      <c r="B1966" t="s">
        <v>792</v>
      </c>
      <c r="C1966" t="s">
        <v>785</v>
      </c>
    </row>
    <row r="1967" spans="1:3" x14ac:dyDescent="0.3">
      <c r="A1967" t="s">
        <v>779</v>
      </c>
      <c r="B1967" t="s">
        <v>793</v>
      </c>
      <c r="C1967" t="s">
        <v>780</v>
      </c>
    </row>
    <row r="1968" spans="1:3" x14ac:dyDescent="0.3">
      <c r="A1968" t="s">
        <v>779</v>
      </c>
      <c r="B1968" t="s">
        <v>794</v>
      </c>
      <c r="C1968" t="s">
        <v>780</v>
      </c>
    </row>
    <row r="1969" spans="1:3" x14ac:dyDescent="0.3">
      <c r="A1969" t="s">
        <v>779</v>
      </c>
      <c r="B1969" t="s">
        <v>795</v>
      </c>
      <c r="C1969" t="s">
        <v>780</v>
      </c>
    </row>
    <row r="1970" spans="1:3" x14ac:dyDescent="0.3">
      <c r="A1970" t="s">
        <v>779</v>
      </c>
      <c r="B1970" t="s">
        <v>796</v>
      </c>
      <c r="C1970" t="s">
        <v>780</v>
      </c>
    </row>
    <row r="1971" spans="1:3" x14ac:dyDescent="0.3">
      <c r="A1971" t="s">
        <v>779</v>
      </c>
      <c r="B1971" t="s">
        <v>797</v>
      </c>
      <c r="C1971" t="s">
        <v>780</v>
      </c>
    </row>
    <row r="1972" spans="1:3" x14ac:dyDescent="0.3">
      <c r="A1972" t="s">
        <v>779</v>
      </c>
      <c r="B1972" t="s">
        <v>798</v>
      </c>
      <c r="C1972" t="s">
        <v>785</v>
      </c>
    </row>
    <row r="1973" spans="1:3" x14ac:dyDescent="0.3">
      <c r="A1973" t="s">
        <v>779</v>
      </c>
      <c r="B1973" t="s">
        <v>799</v>
      </c>
      <c r="C1973" t="s">
        <v>780</v>
      </c>
    </row>
    <row r="1974" spans="1:3" x14ac:dyDescent="0.3">
      <c r="A1974" t="s">
        <v>779</v>
      </c>
      <c r="B1974" t="s">
        <v>800</v>
      </c>
      <c r="C1974" t="s">
        <v>780</v>
      </c>
    </row>
    <row r="1975" spans="1:3" x14ac:dyDescent="0.3">
      <c r="A1975" t="s">
        <v>779</v>
      </c>
      <c r="B1975" t="s">
        <v>801</v>
      </c>
      <c r="C1975" t="s">
        <v>780</v>
      </c>
    </row>
    <row r="1976" spans="1:3" x14ac:dyDescent="0.3">
      <c r="A1976" t="s">
        <v>779</v>
      </c>
      <c r="B1976" t="s">
        <v>802</v>
      </c>
      <c r="C1976" t="s">
        <v>785</v>
      </c>
    </row>
    <row r="1977" spans="1:3" x14ac:dyDescent="0.3">
      <c r="A1977" t="s">
        <v>779</v>
      </c>
      <c r="B1977" t="s">
        <v>803</v>
      </c>
      <c r="C1977" t="s">
        <v>785</v>
      </c>
    </row>
    <row r="1978" spans="1:3" x14ac:dyDescent="0.3">
      <c r="A1978" t="s">
        <v>779</v>
      </c>
      <c r="B1978" t="s">
        <v>804</v>
      </c>
      <c r="C1978" t="s">
        <v>785</v>
      </c>
    </row>
    <row r="1979" spans="1:3" x14ac:dyDescent="0.3">
      <c r="A1979" t="s">
        <v>779</v>
      </c>
      <c r="B1979" t="s">
        <v>805</v>
      </c>
      <c r="C1979" t="s">
        <v>785</v>
      </c>
    </row>
    <row r="1980" spans="1:3" x14ac:dyDescent="0.3">
      <c r="A1980" t="s">
        <v>779</v>
      </c>
      <c r="B1980" t="s">
        <v>806</v>
      </c>
      <c r="C1980" t="s">
        <v>785</v>
      </c>
    </row>
    <row r="1981" spans="1:3" x14ac:dyDescent="0.3">
      <c r="A1981" t="s">
        <v>779</v>
      </c>
      <c r="B1981" t="s">
        <v>807</v>
      </c>
      <c r="C1981" t="s">
        <v>785</v>
      </c>
    </row>
    <row r="1982" spans="1:3" x14ac:dyDescent="0.3">
      <c r="A1982" t="s">
        <v>779</v>
      </c>
      <c r="B1982" t="s">
        <v>808</v>
      </c>
      <c r="C1982" t="s">
        <v>785</v>
      </c>
    </row>
    <row r="1983" spans="1:3" x14ac:dyDescent="0.3">
      <c r="A1983" t="s">
        <v>779</v>
      </c>
      <c r="B1983" t="s">
        <v>809</v>
      </c>
      <c r="C1983" t="s">
        <v>785</v>
      </c>
    </row>
    <row r="1984" spans="1:3" x14ac:dyDescent="0.3">
      <c r="A1984" t="s">
        <v>779</v>
      </c>
      <c r="B1984" t="s">
        <v>810</v>
      </c>
      <c r="C1984" t="s">
        <v>785</v>
      </c>
    </row>
    <row r="1985" spans="1:3" x14ac:dyDescent="0.3">
      <c r="A1985" t="s">
        <v>779</v>
      </c>
      <c r="B1985" t="s">
        <v>811</v>
      </c>
      <c r="C1985" t="s">
        <v>785</v>
      </c>
    </row>
    <row r="1986" spans="1:3" x14ac:dyDescent="0.3">
      <c r="A1986" t="s">
        <v>779</v>
      </c>
      <c r="B1986" t="s">
        <v>812</v>
      </c>
      <c r="C1986" t="s">
        <v>785</v>
      </c>
    </row>
    <row r="1987" spans="1:3" x14ac:dyDescent="0.3">
      <c r="A1987" t="s">
        <v>779</v>
      </c>
      <c r="B1987" t="s">
        <v>813</v>
      </c>
      <c r="C1987" t="s">
        <v>785</v>
      </c>
    </row>
    <row r="1988" spans="1:3" x14ac:dyDescent="0.3">
      <c r="A1988" t="s">
        <v>779</v>
      </c>
      <c r="B1988" t="s">
        <v>814</v>
      </c>
      <c r="C1988" t="s">
        <v>785</v>
      </c>
    </row>
    <row r="1989" spans="1:3" x14ac:dyDescent="0.3">
      <c r="A1989" t="s">
        <v>779</v>
      </c>
      <c r="B1989" t="s">
        <v>815</v>
      </c>
      <c r="C1989" t="s">
        <v>785</v>
      </c>
    </row>
    <row r="1990" spans="1:3" x14ac:dyDescent="0.3">
      <c r="A1990" t="s">
        <v>779</v>
      </c>
      <c r="B1990" t="s">
        <v>816</v>
      </c>
      <c r="C1990" t="s">
        <v>112</v>
      </c>
    </row>
    <row r="1991" spans="1:3" x14ac:dyDescent="0.3">
      <c r="A1991" t="s">
        <v>779</v>
      </c>
      <c r="B1991" t="s">
        <v>817</v>
      </c>
      <c r="C1991" t="s">
        <v>780</v>
      </c>
    </row>
    <row r="1992" spans="1:3" x14ac:dyDescent="0.3">
      <c r="A1992" t="s">
        <v>1233</v>
      </c>
      <c r="B1992" t="s">
        <v>1234</v>
      </c>
      <c r="C1992" t="s">
        <v>785</v>
      </c>
    </row>
    <row r="1993" spans="1:3" x14ac:dyDescent="0.3">
      <c r="A1993" t="s">
        <v>1233</v>
      </c>
      <c r="B1993" t="s">
        <v>1117</v>
      </c>
      <c r="C1993" t="s">
        <v>103</v>
      </c>
    </row>
    <row r="1994" spans="1:3" x14ac:dyDescent="0.3">
      <c r="A1994" t="s">
        <v>1233</v>
      </c>
      <c r="B1994" t="s">
        <v>1235</v>
      </c>
      <c r="C1994" t="s">
        <v>780</v>
      </c>
    </row>
    <row r="1995" spans="1:3" x14ac:dyDescent="0.3">
      <c r="A1995" t="s">
        <v>1233</v>
      </c>
      <c r="B1995" t="s">
        <v>1236</v>
      </c>
      <c r="C1995" t="s">
        <v>785</v>
      </c>
    </row>
    <row r="1996" spans="1:3" x14ac:dyDescent="0.3">
      <c r="A1996" t="s">
        <v>1233</v>
      </c>
      <c r="B1996" t="s">
        <v>1237</v>
      </c>
      <c r="C1996" t="s">
        <v>780</v>
      </c>
    </row>
    <row r="1997" spans="1:3" x14ac:dyDescent="0.3">
      <c r="A1997" t="s">
        <v>1233</v>
      </c>
      <c r="B1997" t="s">
        <v>1238</v>
      </c>
      <c r="C1997" t="s">
        <v>785</v>
      </c>
    </row>
    <row r="1998" spans="1:3" x14ac:dyDescent="0.3">
      <c r="A1998" t="s">
        <v>1233</v>
      </c>
      <c r="B1998" t="s">
        <v>1239</v>
      </c>
      <c r="C1998" t="s">
        <v>785</v>
      </c>
    </row>
    <row r="1999" spans="1:3" x14ac:dyDescent="0.3">
      <c r="A1999" t="s">
        <v>1233</v>
      </c>
      <c r="B1999" t="s">
        <v>1240</v>
      </c>
      <c r="C1999" t="s">
        <v>103</v>
      </c>
    </row>
    <row r="2000" spans="1:3" x14ac:dyDescent="0.3">
      <c r="A2000" t="s">
        <v>1233</v>
      </c>
      <c r="B2000" t="s">
        <v>1241</v>
      </c>
      <c r="C2000" t="s">
        <v>103</v>
      </c>
    </row>
    <row r="2001" spans="1:3" x14ac:dyDescent="0.3">
      <c r="A2001" t="s">
        <v>1233</v>
      </c>
      <c r="B2001" t="s">
        <v>1242</v>
      </c>
      <c r="C2001" t="s">
        <v>785</v>
      </c>
    </row>
    <row r="2002" spans="1:3" x14ac:dyDescent="0.3">
      <c r="A2002" t="s">
        <v>1233</v>
      </c>
      <c r="B2002" t="s">
        <v>1109</v>
      </c>
      <c r="C2002" t="s">
        <v>780</v>
      </c>
    </row>
    <row r="2003" spans="1:3" x14ac:dyDescent="0.3">
      <c r="A2003" t="s">
        <v>1233</v>
      </c>
      <c r="B2003" t="s">
        <v>783</v>
      </c>
      <c r="C2003" t="s">
        <v>103</v>
      </c>
    </row>
    <row r="2004" spans="1:3" x14ac:dyDescent="0.3">
      <c r="A2004" t="s">
        <v>1233</v>
      </c>
      <c r="B2004" t="s">
        <v>781</v>
      </c>
      <c r="C2004" t="s">
        <v>782</v>
      </c>
    </row>
    <row r="2005" spans="1:3" x14ac:dyDescent="0.3">
      <c r="A2005" t="s">
        <v>1233</v>
      </c>
      <c r="B2005" t="s">
        <v>1243</v>
      </c>
      <c r="C2005" t="s">
        <v>785</v>
      </c>
    </row>
    <row r="2006" spans="1:3" x14ac:dyDescent="0.3">
      <c r="A2006" t="s">
        <v>1233</v>
      </c>
      <c r="B2006" t="s">
        <v>1140</v>
      </c>
      <c r="C2006" t="s">
        <v>780</v>
      </c>
    </row>
    <row r="2007" spans="1:3" x14ac:dyDescent="0.3">
      <c r="A2007" t="s">
        <v>1233</v>
      </c>
      <c r="B2007" t="s">
        <v>1105</v>
      </c>
      <c r="C2007" t="s">
        <v>112</v>
      </c>
    </row>
    <row r="2008" spans="1:3" x14ac:dyDescent="0.3">
      <c r="A2008" t="s">
        <v>1233</v>
      </c>
      <c r="B2008" t="s">
        <v>1244</v>
      </c>
      <c r="C2008" t="s">
        <v>780</v>
      </c>
    </row>
    <row r="2009" spans="1:3" x14ac:dyDescent="0.3">
      <c r="A2009" t="s">
        <v>1233</v>
      </c>
      <c r="B2009" t="s">
        <v>1245</v>
      </c>
      <c r="C2009" t="s">
        <v>780</v>
      </c>
    </row>
    <row r="2010" spans="1:3" x14ac:dyDescent="0.3">
      <c r="A2010" t="s">
        <v>1541</v>
      </c>
      <c r="B2010" t="s">
        <v>786</v>
      </c>
      <c r="C2010" t="s">
        <v>785</v>
      </c>
    </row>
    <row r="2011" spans="1:3" x14ac:dyDescent="0.3">
      <c r="A2011" t="s">
        <v>1541</v>
      </c>
      <c r="B2011" t="s">
        <v>783</v>
      </c>
      <c r="C2011" t="s">
        <v>103</v>
      </c>
    </row>
    <row r="2012" spans="1:3" x14ac:dyDescent="0.3">
      <c r="A2012" t="s">
        <v>1541</v>
      </c>
      <c r="B2012" t="s">
        <v>1046</v>
      </c>
      <c r="C2012" t="s">
        <v>785</v>
      </c>
    </row>
    <row r="2013" spans="1:3" x14ac:dyDescent="0.3">
      <c r="A2013" t="s">
        <v>1541</v>
      </c>
      <c r="B2013" t="s">
        <v>1542</v>
      </c>
      <c r="C2013" t="s">
        <v>112</v>
      </c>
    </row>
    <row r="2014" spans="1:3" x14ac:dyDescent="0.3">
      <c r="A2014" t="s">
        <v>1541</v>
      </c>
      <c r="B2014" t="s">
        <v>881</v>
      </c>
      <c r="C2014" t="s">
        <v>112</v>
      </c>
    </row>
    <row r="2015" spans="1:3" x14ac:dyDescent="0.3">
      <c r="A2015" t="s">
        <v>1541</v>
      </c>
      <c r="B2015" t="s">
        <v>882</v>
      </c>
      <c r="C2015" t="s">
        <v>112</v>
      </c>
    </row>
    <row r="2016" spans="1:3" x14ac:dyDescent="0.3">
      <c r="A2016" t="s">
        <v>1541</v>
      </c>
      <c r="B2016" t="s">
        <v>1207</v>
      </c>
      <c r="C2016" t="s">
        <v>780</v>
      </c>
    </row>
    <row r="2017" spans="1:3" x14ac:dyDescent="0.3">
      <c r="A2017" t="s">
        <v>1541</v>
      </c>
      <c r="B2017" t="s">
        <v>1109</v>
      </c>
      <c r="C2017" t="s">
        <v>780</v>
      </c>
    </row>
    <row r="2018" spans="1:3" x14ac:dyDescent="0.3">
      <c r="A2018" t="s">
        <v>1541</v>
      </c>
      <c r="B2018" t="s">
        <v>1191</v>
      </c>
      <c r="C2018" t="s">
        <v>782</v>
      </c>
    </row>
    <row r="2019" spans="1:3" x14ac:dyDescent="0.3">
      <c r="A2019" t="s">
        <v>1512</v>
      </c>
      <c r="B2019" t="s">
        <v>786</v>
      </c>
      <c r="C2019" t="s">
        <v>785</v>
      </c>
    </row>
    <row r="2020" spans="1:3" x14ac:dyDescent="0.3">
      <c r="A2020" t="s">
        <v>1512</v>
      </c>
      <c r="B2020" t="s">
        <v>783</v>
      </c>
      <c r="C2020" t="s">
        <v>103</v>
      </c>
    </row>
    <row r="2021" spans="1:3" x14ac:dyDescent="0.3">
      <c r="A2021" t="s">
        <v>1512</v>
      </c>
      <c r="B2021" t="s">
        <v>1513</v>
      </c>
      <c r="C2021" t="s">
        <v>785</v>
      </c>
    </row>
    <row r="2022" spans="1:3" x14ac:dyDescent="0.3">
      <c r="A2022" t="s">
        <v>1512</v>
      </c>
      <c r="B2022" t="s">
        <v>1514</v>
      </c>
      <c r="C2022" t="s">
        <v>945</v>
      </c>
    </row>
    <row r="2023" spans="1:3" x14ac:dyDescent="0.3">
      <c r="A2023" t="s">
        <v>1512</v>
      </c>
      <c r="B2023" t="s">
        <v>75</v>
      </c>
      <c r="C2023" t="s">
        <v>785</v>
      </c>
    </row>
    <row r="2024" spans="1:3" x14ac:dyDescent="0.3">
      <c r="A2024" t="s">
        <v>1512</v>
      </c>
      <c r="B2024" t="s">
        <v>1515</v>
      </c>
      <c r="C2024" t="s">
        <v>112</v>
      </c>
    </row>
    <row r="2025" spans="1:3" x14ac:dyDescent="0.3">
      <c r="A2025" t="s">
        <v>1512</v>
      </c>
      <c r="B2025" t="s">
        <v>1516</v>
      </c>
      <c r="C2025" t="s">
        <v>112</v>
      </c>
    </row>
    <row r="2026" spans="1:3" x14ac:dyDescent="0.3">
      <c r="A2026" t="s">
        <v>1512</v>
      </c>
      <c r="B2026" t="s">
        <v>1517</v>
      </c>
      <c r="C2026" t="s">
        <v>112</v>
      </c>
    </row>
    <row r="2027" spans="1:3" x14ac:dyDescent="0.3">
      <c r="A2027" t="s">
        <v>1512</v>
      </c>
      <c r="B2027" t="s">
        <v>1518</v>
      </c>
      <c r="C2027" t="s">
        <v>112</v>
      </c>
    </row>
    <row r="2028" spans="1:3" x14ac:dyDescent="0.3">
      <c r="A2028" t="s">
        <v>1512</v>
      </c>
      <c r="B2028" t="s">
        <v>1120</v>
      </c>
      <c r="C2028" t="s">
        <v>780</v>
      </c>
    </row>
    <row r="2029" spans="1:3" x14ac:dyDescent="0.3">
      <c r="A2029" t="s">
        <v>1512</v>
      </c>
      <c r="B2029" t="s">
        <v>1519</v>
      </c>
      <c r="C2029" t="s">
        <v>780</v>
      </c>
    </row>
    <row r="2030" spans="1:3" x14ac:dyDescent="0.3">
      <c r="A2030" t="s">
        <v>1512</v>
      </c>
      <c r="B2030" t="s">
        <v>1520</v>
      </c>
      <c r="C2030" t="s">
        <v>112</v>
      </c>
    </row>
    <row r="2031" spans="1:3" x14ac:dyDescent="0.3">
      <c r="A2031" t="s">
        <v>1512</v>
      </c>
      <c r="B2031" t="s">
        <v>1521</v>
      </c>
      <c r="C2031" t="s">
        <v>112</v>
      </c>
    </row>
    <row r="2032" spans="1:3" x14ac:dyDescent="0.3">
      <c r="A2032" t="s">
        <v>1512</v>
      </c>
      <c r="B2032" t="s">
        <v>1522</v>
      </c>
      <c r="C2032" t="s">
        <v>780</v>
      </c>
    </row>
    <row r="2033" spans="1:3" x14ac:dyDescent="0.3">
      <c r="A2033" t="s">
        <v>1512</v>
      </c>
      <c r="B2033" t="s">
        <v>1523</v>
      </c>
      <c r="C2033" t="s">
        <v>112</v>
      </c>
    </row>
    <row r="2034" spans="1:3" x14ac:dyDescent="0.3">
      <c r="A2034" t="s">
        <v>1512</v>
      </c>
      <c r="B2034" t="s">
        <v>1524</v>
      </c>
      <c r="C2034" t="s">
        <v>785</v>
      </c>
    </row>
    <row r="2035" spans="1:3" x14ac:dyDescent="0.3">
      <c r="A2035" t="s">
        <v>1512</v>
      </c>
      <c r="B2035" t="s">
        <v>883</v>
      </c>
      <c r="C2035" t="s">
        <v>780</v>
      </c>
    </row>
    <row r="2036" spans="1:3" x14ac:dyDescent="0.3">
      <c r="A2036" t="s">
        <v>1512</v>
      </c>
      <c r="B2036" t="s">
        <v>882</v>
      </c>
      <c r="C2036" t="s">
        <v>112</v>
      </c>
    </row>
    <row r="2037" spans="1:3" x14ac:dyDescent="0.3">
      <c r="A2037" t="s">
        <v>1512</v>
      </c>
      <c r="B2037" t="s">
        <v>1525</v>
      </c>
      <c r="C2037" t="s">
        <v>780</v>
      </c>
    </row>
    <row r="2038" spans="1:3" x14ac:dyDescent="0.3">
      <c r="A2038" t="s">
        <v>1512</v>
      </c>
      <c r="B2038" t="s">
        <v>1526</v>
      </c>
      <c r="C2038" t="s">
        <v>112</v>
      </c>
    </row>
    <row r="2039" spans="1:3" x14ac:dyDescent="0.3">
      <c r="A2039" t="s">
        <v>1512</v>
      </c>
      <c r="B2039" t="s">
        <v>823</v>
      </c>
      <c r="C2039" t="s">
        <v>780</v>
      </c>
    </row>
    <row r="2040" spans="1:3" x14ac:dyDescent="0.3">
      <c r="A2040" t="s">
        <v>1512</v>
      </c>
      <c r="B2040" t="s">
        <v>1527</v>
      </c>
      <c r="C2040" t="s">
        <v>112</v>
      </c>
    </row>
    <row r="2041" spans="1:3" x14ac:dyDescent="0.3">
      <c r="A2041" t="s">
        <v>1512</v>
      </c>
      <c r="B2041" t="s">
        <v>1528</v>
      </c>
      <c r="C2041" t="s">
        <v>782</v>
      </c>
    </row>
    <row r="2042" spans="1:3" x14ac:dyDescent="0.3">
      <c r="A2042" t="s">
        <v>1512</v>
      </c>
      <c r="B2042" t="s">
        <v>1529</v>
      </c>
      <c r="C2042" t="s">
        <v>780</v>
      </c>
    </row>
    <row r="2043" spans="1:3" x14ac:dyDescent="0.3">
      <c r="A2043" t="s">
        <v>1512</v>
      </c>
      <c r="B2043" t="s">
        <v>1116</v>
      </c>
      <c r="C2043" t="s">
        <v>785</v>
      </c>
    </row>
    <row r="2044" spans="1:3" x14ac:dyDescent="0.3">
      <c r="A2044" t="s">
        <v>1512</v>
      </c>
      <c r="B2044" t="s">
        <v>1530</v>
      </c>
      <c r="C2044" t="s">
        <v>112</v>
      </c>
    </row>
    <row r="2045" spans="1:3" x14ac:dyDescent="0.3">
      <c r="A2045" t="s">
        <v>1512</v>
      </c>
      <c r="B2045" t="s">
        <v>1531</v>
      </c>
      <c r="C2045" t="s">
        <v>780</v>
      </c>
    </row>
    <row r="2046" spans="1:3" x14ac:dyDescent="0.3">
      <c r="A2046" t="s">
        <v>1512</v>
      </c>
      <c r="B2046" t="s">
        <v>1532</v>
      </c>
      <c r="C2046" t="s">
        <v>782</v>
      </c>
    </row>
    <row r="2047" spans="1:3" x14ac:dyDescent="0.3">
      <c r="A2047" t="s">
        <v>1512</v>
      </c>
      <c r="B2047" t="s">
        <v>1533</v>
      </c>
      <c r="C2047" t="s">
        <v>785</v>
      </c>
    </row>
    <row r="2048" spans="1:3" x14ac:dyDescent="0.3">
      <c r="A2048" t="s">
        <v>1512</v>
      </c>
      <c r="B2048" t="s">
        <v>1534</v>
      </c>
      <c r="C2048" t="s">
        <v>780</v>
      </c>
    </row>
    <row r="2049" spans="1:3" x14ac:dyDescent="0.3">
      <c r="A2049" t="s">
        <v>1512</v>
      </c>
      <c r="B2049" t="s">
        <v>1535</v>
      </c>
      <c r="C2049" t="s">
        <v>780</v>
      </c>
    </row>
    <row r="2050" spans="1:3" x14ac:dyDescent="0.3">
      <c r="A2050" t="s">
        <v>1512</v>
      </c>
      <c r="B2050" t="s">
        <v>1536</v>
      </c>
      <c r="C2050" t="s">
        <v>780</v>
      </c>
    </row>
    <row r="2051" spans="1:3" x14ac:dyDescent="0.3">
      <c r="A2051" t="s">
        <v>1512</v>
      </c>
      <c r="B2051" t="s">
        <v>1537</v>
      </c>
      <c r="C2051" t="s">
        <v>780</v>
      </c>
    </row>
    <row r="2052" spans="1:3" x14ac:dyDescent="0.3">
      <c r="A2052" t="s">
        <v>1292</v>
      </c>
      <c r="B2052" t="s">
        <v>1293</v>
      </c>
      <c r="C2052" t="s">
        <v>785</v>
      </c>
    </row>
    <row r="2053" spans="1:3" x14ac:dyDescent="0.3">
      <c r="A2053" t="s">
        <v>1292</v>
      </c>
      <c r="B2053" t="s">
        <v>783</v>
      </c>
      <c r="C2053" t="s">
        <v>103</v>
      </c>
    </row>
    <row r="2054" spans="1:3" x14ac:dyDescent="0.3">
      <c r="A2054" t="s">
        <v>1292</v>
      </c>
      <c r="B2054" t="s">
        <v>1294</v>
      </c>
      <c r="C2054" t="s">
        <v>780</v>
      </c>
    </row>
    <row r="2055" spans="1:3" x14ac:dyDescent="0.3">
      <c r="A2055" t="s">
        <v>1292</v>
      </c>
      <c r="B2055" t="s">
        <v>1295</v>
      </c>
      <c r="C2055" t="s">
        <v>785</v>
      </c>
    </row>
    <row r="2056" spans="1:3" x14ac:dyDescent="0.3">
      <c r="A2056" t="s">
        <v>1292</v>
      </c>
      <c r="B2056" t="s">
        <v>1296</v>
      </c>
      <c r="C2056" t="s">
        <v>785</v>
      </c>
    </row>
    <row r="2057" spans="1:3" x14ac:dyDescent="0.3">
      <c r="A2057" t="s">
        <v>1292</v>
      </c>
      <c r="B2057" t="s">
        <v>881</v>
      </c>
      <c r="C2057" t="s">
        <v>112</v>
      </c>
    </row>
    <row r="2058" spans="1:3" x14ac:dyDescent="0.3">
      <c r="A2058" t="s">
        <v>1292</v>
      </c>
      <c r="B2058" t="s">
        <v>882</v>
      </c>
      <c r="C2058" t="s">
        <v>112</v>
      </c>
    </row>
    <row r="2059" spans="1:3" x14ac:dyDescent="0.3">
      <c r="A2059" t="s">
        <v>1292</v>
      </c>
      <c r="B2059" t="s">
        <v>875</v>
      </c>
      <c r="C2059" t="s">
        <v>780</v>
      </c>
    </row>
    <row r="2060" spans="1:3" x14ac:dyDescent="0.3">
      <c r="A2060" t="s">
        <v>1956</v>
      </c>
      <c r="B2060" t="s">
        <v>783</v>
      </c>
      <c r="C2060" t="s">
        <v>103</v>
      </c>
    </row>
    <row r="2061" spans="1:3" x14ac:dyDescent="0.3">
      <c r="A2061" t="s">
        <v>1956</v>
      </c>
      <c r="B2061" t="s">
        <v>1553</v>
      </c>
      <c r="C2061" t="s">
        <v>112</v>
      </c>
    </row>
    <row r="2062" spans="1:3" x14ac:dyDescent="0.3">
      <c r="A2062" t="s">
        <v>1956</v>
      </c>
      <c r="B2062" t="s">
        <v>1550</v>
      </c>
      <c r="C2062" t="s">
        <v>1634</v>
      </c>
    </row>
    <row r="2063" spans="1:3" x14ac:dyDescent="0.3">
      <c r="A2063" t="s">
        <v>1956</v>
      </c>
      <c r="B2063" t="s">
        <v>1957</v>
      </c>
      <c r="C2063" t="s">
        <v>780</v>
      </c>
    </row>
    <row r="2064" spans="1:3" x14ac:dyDescent="0.3">
      <c r="A2064" t="s">
        <v>1956</v>
      </c>
      <c r="B2064" t="s">
        <v>1958</v>
      </c>
      <c r="C2064" t="s">
        <v>780</v>
      </c>
    </row>
    <row r="2065" spans="1:3" x14ac:dyDescent="0.3">
      <c r="A2065" t="s">
        <v>1956</v>
      </c>
      <c r="B2065" t="s">
        <v>1959</v>
      </c>
      <c r="C2065" t="s">
        <v>780</v>
      </c>
    </row>
    <row r="2066" spans="1:3" x14ac:dyDescent="0.3">
      <c r="A2066" t="s">
        <v>1956</v>
      </c>
      <c r="B2066" t="s">
        <v>1960</v>
      </c>
      <c r="C2066" t="s">
        <v>780</v>
      </c>
    </row>
    <row r="2067" spans="1:3" x14ac:dyDescent="0.3">
      <c r="A2067" t="s">
        <v>1956</v>
      </c>
      <c r="B2067" t="s">
        <v>1961</v>
      </c>
      <c r="C2067" t="s">
        <v>780</v>
      </c>
    </row>
    <row r="2068" spans="1:3" x14ac:dyDescent="0.3">
      <c r="A2068" t="s">
        <v>1956</v>
      </c>
      <c r="B2068" t="s">
        <v>1962</v>
      </c>
      <c r="C2068" t="s">
        <v>780</v>
      </c>
    </row>
    <row r="2069" spans="1:3" x14ac:dyDescent="0.3">
      <c r="A2069" t="s">
        <v>1956</v>
      </c>
      <c r="B2069" t="s">
        <v>1963</v>
      </c>
      <c r="C2069" t="s">
        <v>780</v>
      </c>
    </row>
    <row r="2070" spans="1:3" x14ac:dyDescent="0.3">
      <c r="A2070" t="s">
        <v>1956</v>
      </c>
      <c r="B2070" t="s">
        <v>1964</v>
      </c>
      <c r="C2070" t="s">
        <v>920</v>
      </c>
    </row>
    <row r="2071" spans="1:3" x14ac:dyDescent="0.3">
      <c r="A2071" t="s">
        <v>1956</v>
      </c>
      <c r="B2071" t="s">
        <v>1965</v>
      </c>
      <c r="C2071" t="s">
        <v>1114</v>
      </c>
    </row>
    <row r="2072" spans="1:3" x14ac:dyDescent="0.3">
      <c r="A2072" t="s">
        <v>1956</v>
      </c>
      <c r="B2072" t="s">
        <v>1966</v>
      </c>
      <c r="C2072" t="s">
        <v>1418</v>
      </c>
    </row>
    <row r="2073" spans="1:3" x14ac:dyDescent="0.3">
      <c r="A2073" t="s">
        <v>1956</v>
      </c>
      <c r="B2073" t="s">
        <v>1967</v>
      </c>
      <c r="C2073" t="s">
        <v>780</v>
      </c>
    </row>
    <row r="2074" spans="1:3" x14ac:dyDescent="0.3">
      <c r="A2074" t="s">
        <v>1956</v>
      </c>
      <c r="B2074" t="s">
        <v>1968</v>
      </c>
      <c r="C2074" t="s">
        <v>780</v>
      </c>
    </row>
    <row r="2075" spans="1:3" x14ac:dyDescent="0.3">
      <c r="A2075" t="s">
        <v>1956</v>
      </c>
      <c r="B2075" t="s">
        <v>1969</v>
      </c>
      <c r="C2075" t="s">
        <v>780</v>
      </c>
    </row>
    <row r="2076" spans="1:3" x14ac:dyDescent="0.3">
      <c r="A2076" t="s">
        <v>1956</v>
      </c>
      <c r="B2076" t="s">
        <v>1970</v>
      </c>
      <c r="C2076" t="s">
        <v>920</v>
      </c>
    </row>
    <row r="2077" spans="1:3" x14ac:dyDescent="0.3">
      <c r="A2077" t="s">
        <v>1956</v>
      </c>
      <c r="B2077" t="s">
        <v>1971</v>
      </c>
      <c r="C2077" t="s">
        <v>920</v>
      </c>
    </row>
    <row r="2078" spans="1:3" x14ac:dyDescent="0.3">
      <c r="A2078" t="s">
        <v>1956</v>
      </c>
      <c r="B2078" t="s">
        <v>1972</v>
      </c>
      <c r="C2078" t="s">
        <v>782</v>
      </c>
    </row>
    <row r="2079" spans="1:3" x14ac:dyDescent="0.3">
      <c r="A2079" t="s">
        <v>1956</v>
      </c>
      <c r="B2079" t="s">
        <v>1945</v>
      </c>
      <c r="C2079" t="s">
        <v>782</v>
      </c>
    </row>
    <row r="2080" spans="1:3" x14ac:dyDescent="0.3">
      <c r="A2080" t="s">
        <v>1956</v>
      </c>
      <c r="B2080" t="s">
        <v>1973</v>
      </c>
      <c r="C2080" t="s">
        <v>1114</v>
      </c>
    </row>
    <row r="2081" spans="1:3" x14ac:dyDescent="0.3">
      <c r="A2081" t="s">
        <v>1956</v>
      </c>
      <c r="B2081" t="s">
        <v>1974</v>
      </c>
      <c r="C2081" t="s">
        <v>1418</v>
      </c>
    </row>
    <row r="2082" spans="1:3" x14ac:dyDescent="0.3">
      <c r="A2082" t="s">
        <v>1956</v>
      </c>
      <c r="B2082" t="s">
        <v>1975</v>
      </c>
      <c r="C2082" t="s">
        <v>782</v>
      </c>
    </row>
    <row r="2083" spans="1:3" x14ac:dyDescent="0.3">
      <c r="A2083" t="s">
        <v>1956</v>
      </c>
      <c r="B2083" t="s">
        <v>1976</v>
      </c>
      <c r="C2083" t="s">
        <v>782</v>
      </c>
    </row>
    <row r="2084" spans="1:3" x14ac:dyDescent="0.3">
      <c r="A2084" t="s">
        <v>1956</v>
      </c>
      <c r="B2084" t="s">
        <v>1977</v>
      </c>
      <c r="C2084" t="s">
        <v>782</v>
      </c>
    </row>
    <row r="2085" spans="1:3" x14ac:dyDescent="0.3">
      <c r="A2085" t="s">
        <v>1956</v>
      </c>
      <c r="B2085" t="s">
        <v>1978</v>
      </c>
      <c r="C2085" t="s">
        <v>782</v>
      </c>
    </row>
    <row r="2086" spans="1:3" x14ac:dyDescent="0.3">
      <c r="A2086" t="s">
        <v>1956</v>
      </c>
      <c r="B2086" t="s">
        <v>1979</v>
      </c>
      <c r="C2086" t="s">
        <v>782</v>
      </c>
    </row>
    <row r="2087" spans="1:3" x14ac:dyDescent="0.3">
      <c r="A2087" t="s">
        <v>1956</v>
      </c>
      <c r="B2087" t="s">
        <v>1980</v>
      </c>
      <c r="C2087" t="s">
        <v>782</v>
      </c>
    </row>
    <row r="2088" spans="1:3" x14ac:dyDescent="0.3">
      <c r="A2088" t="s">
        <v>1956</v>
      </c>
      <c r="B2088" t="s">
        <v>1981</v>
      </c>
      <c r="C2088" t="s">
        <v>782</v>
      </c>
    </row>
    <row r="2089" spans="1:3" x14ac:dyDescent="0.3">
      <c r="A2089" t="s">
        <v>1956</v>
      </c>
      <c r="B2089" t="s">
        <v>1608</v>
      </c>
      <c r="C2089" t="s">
        <v>785</v>
      </c>
    </row>
    <row r="2090" spans="1:3" x14ac:dyDescent="0.3">
      <c r="A2090" t="s">
        <v>1956</v>
      </c>
      <c r="B2090" t="s">
        <v>1609</v>
      </c>
      <c r="C2090" t="s">
        <v>785</v>
      </c>
    </row>
    <row r="2091" spans="1:3" x14ac:dyDescent="0.3">
      <c r="A2091" t="s">
        <v>1956</v>
      </c>
      <c r="B2091" t="s">
        <v>1610</v>
      </c>
      <c r="C2091" t="s">
        <v>112</v>
      </c>
    </row>
    <row r="2092" spans="1:3" x14ac:dyDescent="0.3">
      <c r="A2092" t="s">
        <v>1956</v>
      </c>
      <c r="B2092" t="s">
        <v>1611</v>
      </c>
      <c r="C2092" t="s">
        <v>780</v>
      </c>
    </row>
    <row r="2093" spans="1:3" x14ac:dyDescent="0.3">
      <c r="A2093" t="s">
        <v>1956</v>
      </c>
      <c r="B2093" t="s">
        <v>1612</v>
      </c>
      <c r="C2093" t="s">
        <v>112</v>
      </c>
    </row>
    <row r="2094" spans="1:3" x14ac:dyDescent="0.3">
      <c r="A2094" t="s">
        <v>1956</v>
      </c>
      <c r="B2094" t="s">
        <v>1613</v>
      </c>
      <c r="C2094" t="s">
        <v>785</v>
      </c>
    </row>
    <row r="2095" spans="1:3" x14ac:dyDescent="0.3">
      <c r="A2095" t="s">
        <v>1956</v>
      </c>
      <c r="B2095" t="s">
        <v>1955</v>
      </c>
      <c r="C2095" t="s">
        <v>780</v>
      </c>
    </row>
    <row r="2096" spans="1:3" x14ac:dyDescent="0.3">
      <c r="A2096" t="s">
        <v>2639</v>
      </c>
      <c r="B2096" t="s">
        <v>783</v>
      </c>
      <c r="C2096" t="s">
        <v>103</v>
      </c>
    </row>
    <row r="2097" spans="1:3" x14ac:dyDescent="0.3">
      <c r="A2097" t="s">
        <v>2639</v>
      </c>
      <c r="B2097" t="s">
        <v>1553</v>
      </c>
      <c r="C2097" t="s">
        <v>112</v>
      </c>
    </row>
    <row r="2098" spans="1:3" x14ac:dyDescent="0.3">
      <c r="A2098" t="s">
        <v>2639</v>
      </c>
      <c r="B2098" t="s">
        <v>2640</v>
      </c>
      <c r="C2098" t="s">
        <v>780</v>
      </c>
    </row>
    <row r="2099" spans="1:3" x14ac:dyDescent="0.3">
      <c r="A2099" t="s">
        <v>2639</v>
      </c>
      <c r="B2099" t="s">
        <v>970</v>
      </c>
      <c r="C2099" t="s">
        <v>780</v>
      </c>
    </row>
    <row r="2100" spans="1:3" x14ac:dyDescent="0.3">
      <c r="A2100" t="s">
        <v>2639</v>
      </c>
      <c r="B2100" t="s">
        <v>2641</v>
      </c>
      <c r="C2100" t="s">
        <v>780</v>
      </c>
    </row>
    <row r="2101" spans="1:3" x14ac:dyDescent="0.3">
      <c r="A2101" t="s">
        <v>2639</v>
      </c>
      <c r="B2101" t="s">
        <v>2642</v>
      </c>
      <c r="C2101" t="s">
        <v>780</v>
      </c>
    </row>
    <row r="2102" spans="1:3" x14ac:dyDescent="0.3">
      <c r="A2102" t="s">
        <v>2639</v>
      </c>
      <c r="B2102" t="s">
        <v>2643</v>
      </c>
      <c r="C2102" t="s">
        <v>780</v>
      </c>
    </row>
    <row r="2103" spans="1:3" x14ac:dyDescent="0.3">
      <c r="A2103" t="s">
        <v>2639</v>
      </c>
      <c r="B2103" t="s">
        <v>2644</v>
      </c>
      <c r="C2103" t="s">
        <v>782</v>
      </c>
    </row>
    <row r="2104" spans="1:3" x14ac:dyDescent="0.3">
      <c r="A2104" t="s">
        <v>2639</v>
      </c>
      <c r="B2104" t="s">
        <v>2645</v>
      </c>
      <c r="C2104" t="s">
        <v>782</v>
      </c>
    </row>
    <row r="2105" spans="1:3" x14ac:dyDescent="0.3">
      <c r="A2105" t="s">
        <v>2639</v>
      </c>
      <c r="B2105" t="s">
        <v>2646</v>
      </c>
      <c r="C2105" t="s">
        <v>782</v>
      </c>
    </row>
    <row r="2106" spans="1:3" x14ac:dyDescent="0.3">
      <c r="A2106" t="s">
        <v>2639</v>
      </c>
      <c r="B2106" t="s">
        <v>1608</v>
      </c>
      <c r="C2106" t="s">
        <v>785</v>
      </c>
    </row>
    <row r="2107" spans="1:3" x14ac:dyDescent="0.3">
      <c r="A2107" t="s">
        <v>2639</v>
      </c>
      <c r="B2107" t="s">
        <v>1609</v>
      </c>
      <c r="C2107" t="s">
        <v>785</v>
      </c>
    </row>
    <row r="2108" spans="1:3" x14ac:dyDescent="0.3">
      <c r="A2108" t="s">
        <v>2639</v>
      </c>
      <c r="B2108" t="s">
        <v>1610</v>
      </c>
      <c r="C2108" t="s">
        <v>112</v>
      </c>
    </row>
    <row r="2109" spans="1:3" x14ac:dyDescent="0.3">
      <c r="A2109" t="s">
        <v>2639</v>
      </c>
      <c r="B2109" t="s">
        <v>1611</v>
      </c>
      <c r="C2109" t="s">
        <v>780</v>
      </c>
    </row>
    <row r="2110" spans="1:3" x14ac:dyDescent="0.3">
      <c r="A2110" t="s">
        <v>2639</v>
      </c>
      <c r="B2110" t="s">
        <v>1612</v>
      </c>
      <c r="C2110" t="s">
        <v>112</v>
      </c>
    </row>
    <row r="2111" spans="1:3" x14ac:dyDescent="0.3">
      <c r="A2111" t="s">
        <v>2639</v>
      </c>
      <c r="B2111" t="s">
        <v>2647</v>
      </c>
      <c r="C2111" t="s">
        <v>780</v>
      </c>
    </row>
    <row r="2112" spans="1:3" x14ac:dyDescent="0.3">
      <c r="A2112" t="s">
        <v>2639</v>
      </c>
      <c r="B2112" t="s">
        <v>2648</v>
      </c>
      <c r="C2112" t="s">
        <v>780</v>
      </c>
    </row>
    <row r="2113" spans="1:3" x14ac:dyDescent="0.3">
      <c r="A2113" t="s">
        <v>2639</v>
      </c>
      <c r="B2113" t="s">
        <v>2649</v>
      </c>
      <c r="C2113" t="s">
        <v>780</v>
      </c>
    </row>
    <row r="2114" spans="1:3" x14ac:dyDescent="0.3">
      <c r="A2114" t="s">
        <v>2639</v>
      </c>
      <c r="B2114" t="s">
        <v>2650</v>
      </c>
      <c r="C2114" t="s">
        <v>780</v>
      </c>
    </row>
    <row r="2115" spans="1:3" x14ac:dyDescent="0.3">
      <c r="A2115" t="s">
        <v>2639</v>
      </c>
      <c r="B2115" t="s">
        <v>2651</v>
      </c>
      <c r="C2115" t="s">
        <v>1418</v>
      </c>
    </row>
    <row r="2116" spans="1:3" x14ac:dyDescent="0.3">
      <c r="A2116" t="s">
        <v>2639</v>
      </c>
      <c r="B2116" t="s">
        <v>2652</v>
      </c>
      <c r="C2116" t="s">
        <v>780</v>
      </c>
    </row>
    <row r="2117" spans="1:3" x14ac:dyDescent="0.3">
      <c r="A2117" t="s">
        <v>2639</v>
      </c>
      <c r="B2117" t="s">
        <v>659</v>
      </c>
      <c r="C2117" t="s">
        <v>780</v>
      </c>
    </row>
    <row r="2118" spans="1:3" x14ac:dyDescent="0.3">
      <c r="A2118" t="s">
        <v>2639</v>
      </c>
      <c r="B2118" t="s">
        <v>959</v>
      </c>
      <c r="C2118" t="s">
        <v>780</v>
      </c>
    </row>
    <row r="2119" spans="1:3" x14ac:dyDescent="0.3">
      <c r="A2119" t="s">
        <v>2639</v>
      </c>
      <c r="B2119" t="s">
        <v>958</v>
      </c>
      <c r="C2119" t="s">
        <v>780</v>
      </c>
    </row>
    <row r="2120" spans="1:3" x14ac:dyDescent="0.3">
      <c r="A2120" t="s">
        <v>2639</v>
      </c>
      <c r="B2120" t="s">
        <v>2653</v>
      </c>
      <c r="C2120" t="s">
        <v>780</v>
      </c>
    </row>
    <row r="2121" spans="1:3" x14ac:dyDescent="0.3">
      <c r="A2121" t="s">
        <v>2639</v>
      </c>
      <c r="B2121" t="s">
        <v>2654</v>
      </c>
      <c r="C2121" t="s">
        <v>782</v>
      </c>
    </row>
    <row r="2122" spans="1:3" x14ac:dyDescent="0.3">
      <c r="A2122" t="s">
        <v>2639</v>
      </c>
      <c r="B2122" t="s">
        <v>2655</v>
      </c>
      <c r="C2122" t="s">
        <v>782</v>
      </c>
    </row>
    <row r="2123" spans="1:3" x14ac:dyDescent="0.3">
      <c r="A2123" t="s">
        <v>2639</v>
      </c>
      <c r="B2123" t="s">
        <v>2656</v>
      </c>
      <c r="C2123" t="s">
        <v>782</v>
      </c>
    </row>
    <row r="2124" spans="1:3" x14ac:dyDescent="0.3">
      <c r="A2124" t="s">
        <v>2639</v>
      </c>
      <c r="B2124" t="s">
        <v>2657</v>
      </c>
      <c r="C2124" t="s">
        <v>1418</v>
      </c>
    </row>
    <row r="2125" spans="1:3" x14ac:dyDescent="0.3">
      <c r="A2125" t="s">
        <v>2639</v>
      </c>
      <c r="B2125" t="s">
        <v>2658</v>
      </c>
      <c r="C2125" t="s">
        <v>782</v>
      </c>
    </row>
    <row r="2126" spans="1:3" x14ac:dyDescent="0.3">
      <c r="A2126" t="s">
        <v>2639</v>
      </c>
      <c r="B2126" t="s">
        <v>2659</v>
      </c>
      <c r="C2126" t="s">
        <v>1418</v>
      </c>
    </row>
    <row r="2127" spans="1:3" x14ac:dyDescent="0.3">
      <c r="A2127" t="s">
        <v>2639</v>
      </c>
      <c r="B2127" t="s">
        <v>2660</v>
      </c>
      <c r="C2127" t="s">
        <v>782</v>
      </c>
    </row>
    <row r="2128" spans="1:3" x14ac:dyDescent="0.3">
      <c r="A2128" t="s">
        <v>2639</v>
      </c>
      <c r="B2128" t="s">
        <v>2661</v>
      </c>
      <c r="C2128" t="s">
        <v>1418</v>
      </c>
    </row>
    <row r="2129" spans="1:3" x14ac:dyDescent="0.3">
      <c r="A2129" t="s">
        <v>2639</v>
      </c>
      <c r="B2129" t="s">
        <v>2662</v>
      </c>
      <c r="C2129" t="s">
        <v>782</v>
      </c>
    </row>
    <row r="2130" spans="1:3" x14ac:dyDescent="0.3">
      <c r="A2130" t="s">
        <v>2639</v>
      </c>
      <c r="B2130" t="s">
        <v>2663</v>
      </c>
      <c r="C2130" t="s">
        <v>1418</v>
      </c>
    </row>
    <row r="2131" spans="1:3" x14ac:dyDescent="0.3">
      <c r="A2131" t="s">
        <v>2639</v>
      </c>
      <c r="B2131" t="s">
        <v>2664</v>
      </c>
      <c r="C2131" t="s">
        <v>782</v>
      </c>
    </row>
    <row r="2132" spans="1:3" x14ac:dyDescent="0.3">
      <c r="A2132" t="s">
        <v>2639</v>
      </c>
      <c r="B2132" t="s">
        <v>2665</v>
      </c>
      <c r="C2132" t="s">
        <v>780</v>
      </c>
    </row>
    <row r="2133" spans="1:3" x14ac:dyDescent="0.3">
      <c r="A2133" t="s">
        <v>2639</v>
      </c>
      <c r="B2133" t="s">
        <v>2666</v>
      </c>
      <c r="C2133" t="s">
        <v>782</v>
      </c>
    </row>
    <row r="2134" spans="1:3" x14ac:dyDescent="0.3">
      <c r="A2134" t="s">
        <v>2639</v>
      </c>
      <c r="B2134" t="s">
        <v>2667</v>
      </c>
      <c r="C2134" t="s">
        <v>1418</v>
      </c>
    </row>
    <row r="2135" spans="1:3" x14ac:dyDescent="0.3">
      <c r="A2135" t="s">
        <v>2639</v>
      </c>
      <c r="B2135" t="s">
        <v>2668</v>
      </c>
      <c r="C2135" t="s">
        <v>780</v>
      </c>
    </row>
    <row r="2136" spans="1:3" x14ac:dyDescent="0.3">
      <c r="A2136" t="s">
        <v>2639</v>
      </c>
      <c r="B2136" t="s">
        <v>2669</v>
      </c>
      <c r="C2136" t="s">
        <v>780</v>
      </c>
    </row>
    <row r="2137" spans="1:3" x14ac:dyDescent="0.3">
      <c r="A2137" t="s">
        <v>2639</v>
      </c>
      <c r="B2137" t="s">
        <v>2670</v>
      </c>
      <c r="C2137" t="s">
        <v>780</v>
      </c>
    </row>
    <row r="2138" spans="1:3" x14ac:dyDescent="0.3">
      <c r="A2138" t="s">
        <v>2639</v>
      </c>
      <c r="B2138" t="s">
        <v>2671</v>
      </c>
      <c r="C2138" t="s">
        <v>780</v>
      </c>
    </row>
    <row r="2139" spans="1:3" x14ac:dyDescent="0.3">
      <c r="A2139" t="s">
        <v>2639</v>
      </c>
      <c r="B2139" t="s">
        <v>1550</v>
      </c>
      <c r="C2139" t="s">
        <v>1634</v>
      </c>
    </row>
    <row r="2140" spans="1:3" x14ac:dyDescent="0.3">
      <c r="A2140" t="s">
        <v>2639</v>
      </c>
      <c r="B2140" t="s">
        <v>2672</v>
      </c>
      <c r="C2140" t="s">
        <v>780</v>
      </c>
    </row>
    <row r="2141" spans="1:3" x14ac:dyDescent="0.3">
      <c r="A2141" t="s">
        <v>2639</v>
      </c>
      <c r="B2141" t="s">
        <v>2673</v>
      </c>
      <c r="C2141" t="s">
        <v>782</v>
      </c>
    </row>
    <row r="2142" spans="1:3" x14ac:dyDescent="0.3">
      <c r="A2142" t="s">
        <v>2639</v>
      </c>
      <c r="B2142" t="s">
        <v>2674</v>
      </c>
      <c r="C2142" t="s">
        <v>780</v>
      </c>
    </row>
    <row r="2143" spans="1:3" x14ac:dyDescent="0.3">
      <c r="A2143" t="s">
        <v>2639</v>
      </c>
      <c r="B2143" t="s">
        <v>2675</v>
      </c>
      <c r="C2143" t="s">
        <v>780</v>
      </c>
    </row>
    <row r="2144" spans="1:3" x14ac:dyDescent="0.3">
      <c r="A2144" t="s">
        <v>2639</v>
      </c>
      <c r="B2144" t="s">
        <v>1613</v>
      </c>
      <c r="C2144" t="s">
        <v>785</v>
      </c>
    </row>
    <row r="2145" spans="1:3" x14ac:dyDescent="0.3">
      <c r="A2145" t="s">
        <v>2639</v>
      </c>
      <c r="B2145" t="s">
        <v>2676</v>
      </c>
      <c r="C2145" t="s">
        <v>782</v>
      </c>
    </row>
    <row r="2146" spans="1:3" x14ac:dyDescent="0.3">
      <c r="A2146" t="s">
        <v>2639</v>
      </c>
      <c r="B2146" t="s">
        <v>2677</v>
      </c>
      <c r="C2146" t="s">
        <v>782</v>
      </c>
    </row>
    <row r="2147" spans="1:3" x14ac:dyDescent="0.3">
      <c r="A2147" t="s">
        <v>2639</v>
      </c>
      <c r="B2147" t="s">
        <v>2678</v>
      </c>
      <c r="C2147" t="s">
        <v>782</v>
      </c>
    </row>
    <row r="2148" spans="1:3" x14ac:dyDescent="0.3">
      <c r="A2148" t="s">
        <v>2639</v>
      </c>
      <c r="B2148" t="s">
        <v>2679</v>
      </c>
      <c r="C2148" t="s">
        <v>782</v>
      </c>
    </row>
    <row r="2149" spans="1:3" x14ac:dyDescent="0.3">
      <c r="A2149" t="s">
        <v>2639</v>
      </c>
      <c r="B2149" t="s">
        <v>2680</v>
      </c>
      <c r="C2149" t="s">
        <v>780</v>
      </c>
    </row>
    <row r="2150" spans="1:3" x14ac:dyDescent="0.3">
      <c r="A2150" t="s">
        <v>2639</v>
      </c>
      <c r="B2150" t="s">
        <v>2681</v>
      </c>
      <c r="C2150" t="s">
        <v>780</v>
      </c>
    </row>
    <row r="2151" spans="1:3" x14ac:dyDescent="0.3">
      <c r="A2151" t="s">
        <v>2639</v>
      </c>
      <c r="B2151" t="s">
        <v>2682</v>
      </c>
      <c r="C2151" t="s">
        <v>1418</v>
      </c>
    </row>
    <row r="2152" spans="1:3" x14ac:dyDescent="0.3">
      <c r="A2152" t="s">
        <v>2639</v>
      </c>
      <c r="B2152" t="s">
        <v>2683</v>
      </c>
      <c r="C2152" t="s">
        <v>780</v>
      </c>
    </row>
    <row r="2153" spans="1:3" x14ac:dyDescent="0.3">
      <c r="A2153" t="s">
        <v>2639</v>
      </c>
      <c r="B2153" t="s">
        <v>2684</v>
      </c>
      <c r="C2153" t="s">
        <v>1418</v>
      </c>
    </row>
    <row r="2154" spans="1:3" x14ac:dyDescent="0.3">
      <c r="A2154" t="s">
        <v>2639</v>
      </c>
      <c r="B2154" t="s">
        <v>2685</v>
      </c>
      <c r="C2154" t="s">
        <v>1418</v>
      </c>
    </row>
    <row r="2155" spans="1:3" x14ac:dyDescent="0.3">
      <c r="A2155" t="s">
        <v>2639</v>
      </c>
      <c r="B2155" t="s">
        <v>2686</v>
      </c>
      <c r="C2155" t="s">
        <v>780</v>
      </c>
    </row>
    <row r="2156" spans="1:3" x14ac:dyDescent="0.3">
      <c r="A2156" t="s">
        <v>2639</v>
      </c>
      <c r="B2156" t="s">
        <v>2687</v>
      </c>
      <c r="C2156" t="s">
        <v>780</v>
      </c>
    </row>
    <row r="2157" spans="1:3" x14ac:dyDescent="0.3">
      <c r="A2157" t="s">
        <v>879</v>
      </c>
      <c r="B2157" t="s">
        <v>783</v>
      </c>
      <c r="C2157" t="s">
        <v>103</v>
      </c>
    </row>
    <row r="2158" spans="1:3" x14ac:dyDescent="0.3">
      <c r="A2158" t="s">
        <v>879</v>
      </c>
      <c r="B2158" t="s">
        <v>880</v>
      </c>
      <c r="C2158" t="s">
        <v>780</v>
      </c>
    </row>
    <row r="2159" spans="1:3" x14ac:dyDescent="0.3">
      <c r="A2159" t="s">
        <v>879</v>
      </c>
      <c r="B2159" t="s">
        <v>881</v>
      </c>
      <c r="C2159" t="s">
        <v>112</v>
      </c>
    </row>
    <row r="2160" spans="1:3" x14ac:dyDescent="0.3">
      <c r="A2160" t="s">
        <v>879</v>
      </c>
      <c r="B2160" t="s">
        <v>882</v>
      </c>
      <c r="C2160" t="s">
        <v>112</v>
      </c>
    </row>
    <row r="2161" spans="1:3" x14ac:dyDescent="0.3">
      <c r="A2161" t="s">
        <v>879</v>
      </c>
      <c r="B2161" t="s">
        <v>883</v>
      </c>
      <c r="C2161" t="s">
        <v>780</v>
      </c>
    </row>
    <row r="2162" spans="1:3" x14ac:dyDescent="0.3">
      <c r="A2162" t="s">
        <v>879</v>
      </c>
      <c r="B2162" t="s">
        <v>884</v>
      </c>
      <c r="C2162" t="s">
        <v>785</v>
      </c>
    </row>
    <row r="2163" spans="1:3" x14ac:dyDescent="0.3">
      <c r="A2163" t="s">
        <v>879</v>
      </c>
      <c r="B2163" t="s">
        <v>786</v>
      </c>
      <c r="C2163" t="s">
        <v>785</v>
      </c>
    </row>
    <row r="2164" spans="1:3" x14ac:dyDescent="0.3">
      <c r="A2164" t="s">
        <v>1188</v>
      </c>
      <c r="B2164" t="s">
        <v>786</v>
      </c>
      <c r="C2164" t="s">
        <v>785</v>
      </c>
    </row>
    <row r="2165" spans="1:3" x14ac:dyDescent="0.3">
      <c r="A2165" t="s">
        <v>1188</v>
      </c>
      <c r="B2165" t="s">
        <v>783</v>
      </c>
      <c r="C2165" t="s">
        <v>103</v>
      </c>
    </row>
    <row r="2166" spans="1:3" x14ac:dyDescent="0.3">
      <c r="A2166" t="s">
        <v>1188</v>
      </c>
      <c r="B2166" t="s">
        <v>1046</v>
      </c>
      <c r="C2166" t="s">
        <v>785</v>
      </c>
    </row>
    <row r="2167" spans="1:3" x14ac:dyDescent="0.3">
      <c r="A2167" t="s">
        <v>1188</v>
      </c>
      <c r="B2167" t="s">
        <v>881</v>
      </c>
      <c r="C2167" t="s">
        <v>112</v>
      </c>
    </row>
    <row r="2168" spans="1:3" x14ac:dyDescent="0.3">
      <c r="A2168" t="s">
        <v>1188</v>
      </c>
      <c r="B2168" t="s">
        <v>882</v>
      </c>
      <c r="C2168" t="s">
        <v>112</v>
      </c>
    </row>
    <row r="2169" spans="1:3" x14ac:dyDescent="0.3">
      <c r="A2169" t="s">
        <v>1188</v>
      </c>
      <c r="B2169" t="s">
        <v>1190</v>
      </c>
      <c r="C2169" t="s">
        <v>780</v>
      </c>
    </row>
    <row r="2170" spans="1:3" x14ac:dyDescent="0.3">
      <c r="A2170" t="s">
        <v>1188</v>
      </c>
      <c r="B2170" t="s">
        <v>1109</v>
      </c>
      <c r="C2170" t="s">
        <v>780</v>
      </c>
    </row>
    <row r="2171" spans="1:3" x14ac:dyDescent="0.3">
      <c r="A2171" t="s">
        <v>1188</v>
      </c>
      <c r="B2171" t="s">
        <v>1191</v>
      </c>
      <c r="C2171" t="s">
        <v>782</v>
      </c>
    </row>
    <row r="2172" spans="1:3" x14ac:dyDescent="0.3">
      <c r="A2172" t="s">
        <v>1209</v>
      </c>
      <c r="B2172" t="s">
        <v>783</v>
      </c>
      <c r="C2172" t="s">
        <v>103</v>
      </c>
    </row>
    <row r="2173" spans="1:3" x14ac:dyDescent="0.3">
      <c r="A2173" t="s">
        <v>1209</v>
      </c>
      <c r="B2173" t="s">
        <v>1046</v>
      </c>
      <c r="C2173" t="s">
        <v>785</v>
      </c>
    </row>
    <row r="2174" spans="1:3" x14ac:dyDescent="0.3">
      <c r="A2174" t="s">
        <v>1209</v>
      </c>
      <c r="B2174" t="s">
        <v>1210</v>
      </c>
      <c r="C2174" t="s">
        <v>780</v>
      </c>
    </row>
    <row r="2175" spans="1:3" x14ac:dyDescent="0.3">
      <c r="A2175" t="s">
        <v>1209</v>
      </c>
      <c r="B2175" t="s">
        <v>881</v>
      </c>
      <c r="C2175" t="s">
        <v>112</v>
      </c>
    </row>
    <row r="2176" spans="1:3" x14ac:dyDescent="0.3">
      <c r="A2176" t="s">
        <v>1209</v>
      </c>
      <c r="B2176" t="s">
        <v>882</v>
      </c>
      <c r="C2176" t="s">
        <v>112</v>
      </c>
    </row>
    <row r="2177" spans="1:3" x14ac:dyDescent="0.3">
      <c r="A2177" t="s">
        <v>1209</v>
      </c>
      <c r="B2177" t="s">
        <v>1211</v>
      </c>
      <c r="C2177" t="s">
        <v>780</v>
      </c>
    </row>
    <row r="2178" spans="1:3" x14ac:dyDescent="0.3">
      <c r="A2178" t="s">
        <v>1209</v>
      </c>
      <c r="B2178" t="s">
        <v>1212</v>
      </c>
      <c r="C2178" t="s">
        <v>112</v>
      </c>
    </row>
    <row r="2179" spans="1:3" x14ac:dyDescent="0.3">
      <c r="A2179" t="s">
        <v>1082</v>
      </c>
      <c r="B2179" t="s">
        <v>783</v>
      </c>
      <c r="C2179" t="s">
        <v>103</v>
      </c>
    </row>
    <row r="2180" spans="1:3" x14ac:dyDescent="0.3">
      <c r="A2180" t="s">
        <v>1082</v>
      </c>
      <c r="B2180" t="s">
        <v>898</v>
      </c>
      <c r="C2180" t="s">
        <v>780</v>
      </c>
    </row>
    <row r="2181" spans="1:3" x14ac:dyDescent="0.3">
      <c r="A2181" t="s">
        <v>1082</v>
      </c>
      <c r="B2181" t="s">
        <v>1083</v>
      </c>
      <c r="C2181" t="s">
        <v>785</v>
      </c>
    </row>
    <row r="2182" spans="1:3" x14ac:dyDescent="0.3">
      <c r="A2182" t="s">
        <v>1082</v>
      </c>
      <c r="B2182" t="s">
        <v>1084</v>
      </c>
      <c r="C2182" t="s">
        <v>112</v>
      </c>
    </row>
    <row r="2183" spans="1:3" x14ac:dyDescent="0.3">
      <c r="A2183" t="s">
        <v>1082</v>
      </c>
      <c r="B2183" t="s">
        <v>781</v>
      </c>
      <c r="C2183" t="s">
        <v>782</v>
      </c>
    </row>
    <row r="2184" spans="1:3" x14ac:dyDescent="0.3">
      <c r="A2184" t="s">
        <v>1082</v>
      </c>
      <c r="B2184" t="s">
        <v>1085</v>
      </c>
      <c r="C2184" t="s">
        <v>780</v>
      </c>
    </row>
    <row r="2185" spans="1:3" x14ac:dyDescent="0.3">
      <c r="A2185" t="s">
        <v>1082</v>
      </c>
      <c r="B2185" t="s">
        <v>882</v>
      </c>
      <c r="C2185" t="s">
        <v>112</v>
      </c>
    </row>
    <row r="2186" spans="1:3" x14ac:dyDescent="0.3">
      <c r="A2186" t="s">
        <v>1082</v>
      </c>
      <c r="B2186" t="s">
        <v>875</v>
      </c>
      <c r="C2186" t="s">
        <v>780</v>
      </c>
    </row>
    <row r="2187" spans="1:3" x14ac:dyDescent="0.3">
      <c r="A2187" t="s">
        <v>1082</v>
      </c>
      <c r="B2187" t="s">
        <v>1086</v>
      </c>
      <c r="C2187" t="s">
        <v>780</v>
      </c>
    </row>
    <row r="2188" spans="1:3" x14ac:dyDescent="0.3">
      <c r="A2188" t="s">
        <v>1082</v>
      </c>
      <c r="B2188" t="s">
        <v>1087</v>
      </c>
      <c r="C2188" t="s">
        <v>780</v>
      </c>
    </row>
    <row r="2189" spans="1:3" x14ac:dyDescent="0.3">
      <c r="A2189" t="s">
        <v>1082</v>
      </c>
      <c r="B2189" t="s">
        <v>1088</v>
      </c>
      <c r="C2189" t="s">
        <v>780</v>
      </c>
    </row>
    <row r="2190" spans="1:3" x14ac:dyDescent="0.3">
      <c r="A2190" t="s">
        <v>1082</v>
      </c>
      <c r="B2190" t="s">
        <v>1089</v>
      </c>
      <c r="C2190" t="s">
        <v>780</v>
      </c>
    </row>
    <row r="2191" spans="1:3" x14ac:dyDescent="0.3">
      <c r="A2191" t="s">
        <v>1082</v>
      </c>
      <c r="B2191" t="s">
        <v>1090</v>
      </c>
      <c r="C2191" t="s">
        <v>780</v>
      </c>
    </row>
    <row r="2192" spans="1:3" x14ac:dyDescent="0.3">
      <c r="A2192" t="s">
        <v>1082</v>
      </c>
      <c r="B2192" t="s">
        <v>1091</v>
      </c>
      <c r="C2192" t="s">
        <v>780</v>
      </c>
    </row>
    <row r="2193" spans="1:3" x14ac:dyDescent="0.3">
      <c r="A2193" t="s">
        <v>1082</v>
      </c>
      <c r="B2193" t="s">
        <v>1092</v>
      </c>
      <c r="C2193" t="s">
        <v>780</v>
      </c>
    </row>
    <row r="2194" spans="1:3" x14ac:dyDescent="0.3">
      <c r="A2194" t="s">
        <v>1082</v>
      </c>
      <c r="B2194" t="s">
        <v>1093</v>
      </c>
      <c r="C2194" t="s">
        <v>780</v>
      </c>
    </row>
    <row r="2195" spans="1:3" x14ac:dyDescent="0.3">
      <c r="A2195" t="s">
        <v>1082</v>
      </c>
      <c r="B2195" t="s">
        <v>1094</v>
      </c>
      <c r="C2195" t="s">
        <v>780</v>
      </c>
    </row>
    <row r="2196" spans="1:3" x14ac:dyDescent="0.3">
      <c r="A2196" t="s">
        <v>1082</v>
      </c>
      <c r="B2196" t="s">
        <v>1095</v>
      </c>
      <c r="C2196" t="s">
        <v>780</v>
      </c>
    </row>
    <row r="2197" spans="1:3" x14ac:dyDescent="0.3">
      <c r="A2197" t="s">
        <v>1082</v>
      </c>
      <c r="B2197" t="s">
        <v>1096</v>
      </c>
      <c r="C2197" t="s">
        <v>780</v>
      </c>
    </row>
    <row r="2198" spans="1:3" x14ac:dyDescent="0.3">
      <c r="A2198" t="s">
        <v>1082</v>
      </c>
      <c r="B2198" t="s">
        <v>1097</v>
      </c>
      <c r="C2198" t="s">
        <v>780</v>
      </c>
    </row>
    <row r="2199" spans="1:3" x14ac:dyDescent="0.3">
      <c r="A2199" t="s">
        <v>1082</v>
      </c>
      <c r="B2199" t="s">
        <v>948</v>
      </c>
      <c r="C2199" t="s">
        <v>780</v>
      </c>
    </row>
    <row r="2200" spans="1:3" x14ac:dyDescent="0.3">
      <c r="A2200" t="s">
        <v>1381</v>
      </c>
      <c r="B2200" t="s">
        <v>783</v>
      </c>
      <c r="C2200" t="s">
        <v>103</v>
      </c>
    </row>
    <row r="2201" spans="1:3" x14ac:dyDescent="0.3">
      <c r="A2201" t="s">
        <v>1381</v>
      </c>
      <c r="B2201" t="s">
        <v>1382</v>
      </c>
      <c r="C2201" t="s">
        <v>780</v>
      </c>
    </row>
    <row r="2202" spans="1:3" x14ac:dyDescent="0.3">
      <c r="A2202" t="s">
        <v>1381</v>
      </c>
      <c r="B2202" t="s">
        <v>1383</v>
      </c>
      <c r="C2202" t="s">
        <v>780</v>
      </c>
    </row>
    <row r="2203" spans="1:3" x14ac:dyDescent="0.3">
      <c r="A2203" t="s">
        <v>1381</v>
      </c>
      <c r="B2203" t="s">
        <v>866</v>
      </c>
      <c r="C2203" t="s">
        <v>112</v>
      </c>
    </row>
    <row r="2204" spans="1:3" x14ac:dyDescent="0.3">
      <c r="A2204" t="s">
        <v>1381</v>
      </c>
      <c r="B2204" t="s">
        <v>867</v>
      </c>
      <c r="C2204" t="s">
        <v>112</v>
      </c>
    </row>
    <row r="2205" spans="1:3" x14ac:dyDescent="0.3">
      <c r="A2205" t="s">
        <v>1381</v>
      </c>
      <c r="B2205" t="s">
        <v>1384</v>
      </c>
      <c r="C2205" t="s">
        <v>780</v>
      </c>
    </row>
    <row r="2206" spans="1:3" x14ac:dyDescent="0.3">
      <c r="A2206" t="s">
        <v>1381</v>
      </c>
      <c r="B2206" t="s">
        <v>1385</v>
      </c>
      <c r="C2206" t="s">
        <v>785</v>
      </c>
    </row>
    <row r="2207" spans="1:3" x14ac:dyDescent="0.3">
      <c r="A2207" t="s">
        <v>1381</v>
      </c>
      <c r="B2207" t="s">
        <v>872</v>
      </c>
      <c r="C2207" t="s">
        <v>112</v>
      </c>
    </row>
    <row r="2208" spans="1:3" x14ac:dyDescent="0.3">
      <c r="A2208" t="s">
        <v>1381</v>
      </c>
      <c r="B2208" t="s">
        <v>1386</v>
      </c>
      <c r="C2208" t="s">
        <v>785</v>
      </c>
    </row>
    <row r="2209" spans="1:3" x14ac:dyDescent="0.3">
      <c r="A2209" t="s">
        <v>1381</v>
      </c>
      <c r="B2209" t="s">
        <v>1387</v>
      </c>
      <c r="C2209" t="s">
        <v>785</v>
      </c>
    </row>
    <row r="2210" spans="1:3" x14ac:dyDescent="0.3">
      <c r="A2210" t="s">
        <v>1381</v>
      </c>
      <c r="B2210" t="s">
        <v>875</v>
      </c>
      <c r="C2210" t="s">
        <v>780</v>
      </c>
    </row>
    <row r="2211" spans="1:3" x14ac:dyDescent="0.3">
      <c r="A2211" t="s">
        <v>901</v>
      </c>
      <c r="B2211" t="s">
        <v>786</v>
      </c>
      <c r="C2211" t="s">
        <v>785</v>
      </c>
    </row>
    <row r="2212" spans="1:3" x14ac:dyDescent="0.3">
      <c r="A2212" t="s">
        <v>901</v>
      </c>
      <c r="B2212" t="s">
        <v>783</v>
      </c>
      <c r="C2212" t="s">
        <v>103</v>
      </c>
    </row>
    <row r="2213" spans="1:3" x14ac:dyDescent="0.3">
      <c r="A2213" t="s">
        <v>901</v>
      </c>
      <c r="B2213" t="s">
        <v>784</v>
      </c>
      <c r="C2213" t="s">
        <v>785</v>
      </c>
    </row>
    <row r="2214" spans="1:3" x14ac:dyDescent="0.3">
      <c r="A2214" t="s">
        <v>901</v>
      </c>
      <c r="B2214" t="s">
        <v>902</v>
      </c>
      <c r="C2214" t="s">
        <v>785</v>
      </c>
    </row>
    <row r="2215" spans="1:3" x14ac:dyDescent="0.3">
      <c r="A2215" t="s">
        <v>901</v>
      </c>
      <c r="B2215" t="s">
        <v>903</v>
      </c>
      <c r="C2215" t="s">
        <v>785</v>
      </c>
    </row>
    <row r="2216" spans="1:3" x14ac:dyDescent="0.3">
      <c r="A2216" t="s">
        <v>901</v>
      </c>
      <c r="B2216" t="s">
        <v>904</v>
      </c>
      <c r="C2216" t="s">
        <v>785</v>
      </c>
    </row>
    <row r="2217" spans="1:3" x14ac:dyDescent="0.3">
      <c r="A2217" t="s">
        <v>901</v>
      </c>
      <c r="B2217" t="s">
        <v>881</v>
      </c>
      <c r="C2217" t="s">
        <v>112</v>
      </c>
    </row>
    <row r="2218" spans="1:3" x14ac:dyDescent="0.3">
      <c r="A2218" t="s">
        <v>901</v>
      </c>
      <c r="B2218" t="s">
        <v>905</v>
      </c>
      <c r="C2218" t="s">
        <v>112</v>
      </c>
    </row>
    <row r="2219" spans="1:3" x14ac:dyDescent="0.3">
      <c r="A2219" t="s">
        <v>901</v>
      </c>
      <c r="B2219" t="s">
        <v>906</v>
      </c>
      <c r="C2219" t="s">
        <v>780</v>
      </c>
    </row>
    <row r="2220" spans="1:3" x14ac:dyDescent="0.3">
      <c r="A2220" t="s">
        <v>901</v>
      </c>
      <c r="B2220" t="s">
        <v>907</v>
      </c>
      <c r="C2220" t="s">
        <v>782</v>
      </c>
    </row>
    <row r="2221" spans="1:3" x14ac:dyDescent="0.3">
      <c r="A2221" t="s">
        <v>901</v>
      </c>
      <c r="B2221" t="s">
        <v>908</v>
      </c>
      <c r="C2221" t="s">
        <v>782</v>
      </c>
    </row>
    <row r="2222" spans="1:3" x14ac:dyDescent="0.3">
      <c r="A2222" t="s">
        <v>901</v>
      </c>
      <c r="B2222" t="s">
        <v>909</v>
      </c>
      <c r="C2222" t="s">
        <v>782</v>
      </c>
    </row>
    <row r="2223" spans="1:3" x14ac:dyDescent="0.3">
      <c r="A2223" t="s">
        <v>901</v>
      </c>
      <c r="B2223" t="s">
        <v>910</v>
      </c>
      <c r="C2223" t="s">
        <v>782</v>
      </c>
    </row>
    <row r="2224" spans="1:3" x14ac:dyDescent="0.3">
      <c r="A2224" t="s">
        <v>901</v>
      </c>
      <c r="B2224" t="s">
        <v>911</v>
      </c>
      <c r="C2224" t="s">
        <v>112</v>
      </c>
    </row>
    <row r="2225" spans="1:3" x14ac:dyDescent="0.3">
      <c r="A2225" t="s">
        <v>901</v>
      </c>
      <c r="B2225" t="s">
        <v>912</v>
      </c>
      <c r="C2225" t="s">
        <v>782</v>
      </c>
    </row>
    <row r="2226" spans="1:3" x14ac:dyDescent="0.3">
      <c r="A2226" t="s">
        <v>901</v>
      </c>
      <c r="B2226" t="s">
        <v>913</v>
      </c>
      <c r="C2226" t="s">
        <v>782</v>
      </c>
    </row>
    <row r="2227" spans="1:3" x14ac:dyDescent="0.3">
      <c r="A2227" t="s">
        <v>901</v>
      </c>
      <c r="B2227" t="s">
        <v>914</v>
      </c>
      <c r="C2227" t="s">
        <v>112</v>
      </c>
    </row>
    <row r="2228" spans="1:3" x14ac:dyDescent="0.3">
      <c r="A2228" t="s">
        <v>901</v>
      </c>
      <c r="B2228" t="s">
        <v>915</v>
      </c>
      <c r="C2228" t="s">
        <v>782</v>
      </c>
    </row>
    <row r="2229" spans="1:3" x14ac:dyDescent="0.3">
      <c r="A2229" t="s">
        <v>901</v>
      </c>
      <c r="B2229" t="s">
        <v>916</v>
      </c>
      <c r="C2229" t="s">
        <v>782</v>
      </c>
    </row>
    <row r="2230" spans="1:3" x14ac:dyDescent="0.3">
      <c r="A2230" t="s">
        <v>901</v>
      </c>
      <c r="B2230" t="s">
        <v>917</v>
      </c>
      <c r="C2230" t="s">
        <v>780</v>
      </c>
    </row>
    <row r="2231" spans="1:3" x14ac:dyDescent="0.3">
      <c r="A2231" t="s">
        <v>901</v>
      </c>
      <c r="B2231" t="s">
        <v>918</v>
      </c>
      <c r="C2231" t="s">
        <v>785</v>
      </c>
    </row>
    <row r="2232" spans="1:3" x14ac:dyDescent="0.3">
      <c r="A2232" t="s">
        <v>901</v>
      </c>
      <c r="B2232" t="s">
        <v>919</v>
      </c>
      <c r="C2232" t="s">
        <v>920</v>
      </c>
    </row>
    <row r="2233" spans="1:3" x14ac:dyDescent="0.3">
      <c r="A2233" t="s">
        <v>901</v>
      </c>
      <c r="B2233" t="s">
        <v>921</v>
      </c>
      <c r="C2233" t="s">
        <v>785</v>
      </c>
    </row>
    <row r="2234" spans="1:3" x14ac:dyDescent="0.3">
      <c r="A2234" t="s">
        <v>901</v>
      </c>
      <c r="B2234" t="s">
        <v>922</v>
      </c>
      <c r="C2234" t="s">
        <v>782</v>
      </c>
    </row>
    <row r="2235" spans="1:3" x14ac:dyDescent="0.3">
      <c r="A2235" t="s">
        <v>901</v>
      </c>
      <c r="B2235" t="s">
        <v>923</v>
      </c>
      <c r="C2235" t="s">
        <v>780</v>
      </c>
    </row>
    <row r="2236" spans="1:3" x14ac:dyDescent="0.3">
      <c r="A2236" t="s">
        <v>901</v>
      </c>
      <c r="B2236" t="s">
        <v>924</v>
      </c>
      <c r="C2236" t="s">
        <v>780</v>
      </c>
    </row>
    <row r="2237" spans="1:3" x14ac:dyDescent="0.3">
      <c r="A2237" t="s">
        <v>901</v>
      </c>
      <c r="B2237" t="s">
        <v>925</v>
      </c>
      <c r="C2237" t="s">
        <v>785</v>
      </c>
    </row>
    <row r="2238" spans="1:3" x14ac:dyDescent="0.3">
      <c r="A2238" t="s">
        <v>901</v>
      </c>
      <c r="B2238" t="s">
        <v>926</v>
      </c>
      <c r="C2238" t="s">
        <v>782</v>
      </c>
    </row>
    <row r="2239" spans="1:3" x14ac:dyDescent="0.3">
      <c r="A2239" t="s">
        <v>901</v>
      </c>
      <c r="B2239" t="s">
        <v>927</v>
      </c>
      <c r="C2239" t="s">
        <v>785</v>
      </c>
    </row>
    <row r="2240" spans="1:3" x14ac:dyDescent="0.3">
      <c r="A2240" t="s">
        <v>901</v>
      </c>
      <c r="B2240" t="s">
        <v>928</v>
      </c>
      <c r="C2240" t="s">
        <v>785</v>
      </c>
    </row>
    <row r="2241" spans="1:3" x14ac:dyDescent="0.3">
      <c r="A2241" t="s">
        <v>901</v>
      </c>
      <c r="B2241" t="s">
        <v>929</v>
      </c>
      <c r="C2241" t="s">
        <v>785</v>
      </c>
    </row>
    <row r="2242" spans="1:3" x14ac:dyDescent="0.3">
      <c r="A2242" t="s">
        <v>901</v>
      </c>
      <c r="B2242" t="s">
        <v>930</v>
      </c>
      <c r="C2242" t="s">
        <v>785</v>
      </c>
    </row>
    <row r="2243" spans="1:3" x14ac:dyDescent="0.3">
      <c r="A2243" t="s">
        <v>901</v>
      </c>
      <c r="B2243" t="s">
        <v>931</v>
      </c>
      <c r="C2243" t="s">
        <v>780</v>
      </c>
    </row>
    <row r="2244" spans="1:3" x14ac:dyDescent="0.3">
      <c r="A2244" t="s">
        <v>901</v>
      </c>
      <c r="B2244" t="s">
        <v>932</v>
      </c>
      <c r="C2244" t="s">
        <v>782</v>
      </c>
    </row>
    <row r="2245" spans="1:3" x14ac:dyDescent="0.3">
      <c r="A2245" t="s">
        <v>901</v>
      </c>
      <c r="B2245" t="s">
        <v>933</v>
      </c>
      <c r="C2245" t="s">
        <v>782</v>
      </c>
    </row>
    <row r="2246" spans="1:3" x14ac:dyDescent="0.3">
      <c r="A2246" t="s">
        <v>901</v>
      </c>
      <c r="B2246" t="s">
        <v>934</v>
      </c>
      <c r="C2246" t="s">
        <v>785</v>
      </c>
    </row>
    <row r="2247" spans="1:3" x14ac:dyDescent="0.3">
      <c r="A2247" t="s">
        <v>901</v>
      </c>
      <c r="B2247" t="s">
        <v>935</v>
      </c>
      <c r="C2247" t="s">
        <v>780</v>
      </c>
    </row>
    <row r="2248" spans="1:3" x14ac:dyDescent="0.3">
      <c r="A2248" t="s">
        <v>901</v>
      </c>
      <c r="B2248" t="s">
        <v>936</v>
      </c>
      <c r="C2248" t="s">
        <v>780</v>
      </c>
    </row>
    <row r="2249" spans="1:3" x14ac:dyDescent="0.3">
      <c r="A2249" t="s">
        <v>901</v>
      </c>
      <c r="B2249" t="s">
        <v>937</v>
      </c>
      <c r="C2249" t="s">
        <v>780</v>
      </c>
    </row>
    <row r="2250" spans="1:3" x14ac:dyDescent="0.3">
      <c r="A2250" t="s">
        <v>901</v>
      </c>
      <c r="B2250" t="s">
        <v>938</v>
      </c>
      <c r="C2250" t="s">
        <v>780</v>
      </c>
    </row>
    <row r="2251" spans="1:3" x14ac:dyDescent="0.3">
      <c r="A2251" t="s">
        <v>901</v>
      </c>
      <c r="B2251" t="s">
        <v>939</v>
      </c>
      <c r="C2251" t="s">
        <v>782</v>
      </c>
    </row>
    <row r="2252" spans="1:3" x14ac:dyDescent="0.3">
      <c r="A2252" t="s">
        <v>901</v>
      </c>
      <c r="B2252" t="s">
        <v>940</v>
      </c>
      <c r="C2252" t="s">
        <v>785</v>
      </c>
    </row>
    <row r="2253" spans="1:3" x14ac:dyDescent="0.3">
      <c r="A2253" t="s">
        <v>901</v>
      </c>
      <c r="B2253" t="s">
        <v>941</v>
      </c>
      <c r="C2253" t="s">
        <v>785</v>
      </c>
    </row>
    <row r="2254" spans="1:3" x14ac:dyDescent="0.3">
      <c r="A2254" t="s">
        <v>901</v>
      </c>
      <c r="B2254" t="s">
        <v>942</v>
      </c>
      <c r="C2254" t="s">
        <v>785</v>
      </c>
    </row>
    <row r="2255" spans="1:3" x14ac:dyDescent="0.3">
      <c r="A2255" t="s">
        <v>1281</v>
      </c>
      <c r="B2255" t="s">
        <v>1282</v>
      </c>
      <c r="C2255" t="s">
        <v>785</v>
      </c>
    </row>
    <row r="2256" spans="1:3" x14ac:dyDescent="0.3">
      <c r="A2256" t="s">
        <v>1281</v>
      </c>
      <c r="B2256" t="s">
        <v>1230</v>
      </c>
      <c r="C2256" t="s">
        <v>785</v>
      </c>
    </row>
    <row r="2257" spans="1:3" x14ac:dyDescent="0.3">
      <c r="A2257" t="s">
        <v>1281</v>
      </c>
      <c r="B2257" t="s">
        <v>1283</v>
      </c>
      <c r="C2257" t="s">
        <v>780</v>
      </c>
    </row>
    <row r="2258" spans="1:3" x14ac:dyDescent="0.3">
      <c r="A2258" t="s">
        <v>1281</v>
      </c>
      <c r="B2258" t="s">
        <v>881</v>
      </c>
      <c r="C2258" t="s">
        <v>112</v>
      </c>
    </row>
    <row r="2259" spans="1:3" x14ac:dyDescent="0.3">
      <c r="A2259" t="s">
        <v>1281</v>
      </c>
      <c r="B2259" t="s">
        <v>882</v>
      </c>
      <c r="C2259" t="s">
        <v>112</v>
      </c>
    </row>
    <row r="2260" spans="1:3" x14ac:dyDescent="0.3">
      <c r="A2260" t="s">
        <v>1281</v>
      </c>
      <c r="B2260" t="s">
        <v>1117</v>
      </c>
      <c r="C2260" t="s">
        <v>780</v>
      </c>
    </row>
    <row r="2261" spans="1:3" x14ac:dyDescent="0.3">
      <c r="A2261" t="s">
        <v>1281</v>
      </c>
      <c r="B2261" t="s">
        <v>1103</v>
      </c>
      <c r="C2261" t="s">
        <v>112</v>
      </c>
    </row>
    <row r="2262" spans="1:3" x14ac:dyDescent="0.3">
      <c r="A2262" t="s">
        <v>1281</v>
      </c>
      <c r="B2262" t="s">
        <v>1284</v>
      </c>
      <c r="C2262" t="s">
        <v>780</v>
      </c>
    </row>
    <row r="2263" spans="1:3" x14ac:dyDescent="0.3">
      <c r="A2263" t="s">
        <v>1281</v>
      </c>
      <c r="B2263" t="s">
        <v>1285</v>
      </c>
      <c r="C2263" t="s">
        <v>780</v>
      </c>
    </row>
    <row r="2264" spans="1:3" x14ac:dyDescent="0.3">
      <c r="A2264" t="s">
        <v>1281</v>
      </c>
      <c r="B2264" t="s">
        <v>1109</v>
      </c>
      <c r="C2264" t="s">
        <v>780</v>
      </c>
    </row>
    <row r="2265" spans="1:3" x14ac:dyDescent="0.3">
      <c r="A2265" t="s">
        <v>1281</v>
      </c>
      <c r="B2265" t="s">
        <v>1286</v>
      </c>
      <c r="C2265" t="s">
        <v>785</v>
      </c>
    </row>
    <row r="2266" spans="1:3" x14ac:dyDescent="0.3">
      <c r="A2266" t="s">
        <v>1281</v>
      </c>
      <c r="B2266" t="s">
        <v>1287</v>
      </c>
      <c r="C2266" t="s">
        <v>782</v>
      </c>
    </row>
    <row r="2267" spans="1:3" x14ac:dyDescent="0.3">
      <c r="A2267" t="s">
        <v>1281</v>
      </c>
      <c r="B2267" t="s">
        <v>786</v>
      </c>
      <c r="C2267" t="s">
        <v>785</v>
      </c>
    </row>
    <row r="2268" spans="1:3" x14ac:dyDescent="0.3">
      <c r="A2268" t="s">
        <v>1281</v>
      </c>
      <c r="B2268" t="s">
        <v>1288</v>
      </c>
      <c r="C2268" t="s">
        <v>780</v>
      </c>
    </row>
    <row r="2269" spans="1:3" x14ac:dyDescent="0.3">
      <c r="A2269" t="s">
        <v>1281</v>
      </c>
      <c r="B2269" t="s">
        <v>1289</v>
      </c>
      <c r="C2269" t="s">
        <v>112</v>
      </c>
    </row>
    <row r="2270" spans="1:3" x14ac:dyDescent="0.3">
      <c r="A2270" t="s">
        <v>1281</v>
      </c>
      <c r="B2270" t="s">
        <v>1290</v>
      </c>
      <c r="C2270" t="s">
        <v>780</v>
      </c>
    </row>
    <row r="2271" spans="1:3" x14ac:dyDescent="0.3">
      <c r="A2271" t="s">
        <v>1281</v>
      </c>
      <c r="B2271" t="s">
        <v>1291</v>
      </c>
      <c r="C2271" t="s">
        <v>782</v>
      </c>
    </row>
    <row r="2272" spans="1:3" x14ac:dyDescent="0.3">
      <c r="A2272" t="s">
        <v>1777</v>
      </c>
      <c r="B2272" t="s">
        <v>1550</v>
      </c>
      <c r="C2272" t="s">
        <v>1634</v>
      </c>
    </row>
    <row r="2273" spans="1:3" x14ac:dyDescent="0.3">
      <c r="A2273" t="s">
        <v>1777</v>
      </c>
      <c r="B2273" t="s">
        <v>1778</v>
      </c>
      <c r="C2273" t="s">
        <v>782</v>
      </c>
    </row>
    <row r="2274" spans="1:3" x14ac:dyDescent="0.3">
      <c r="A2274" t="s">
        <v>1777</v>
      </c>
      <c r="B2274" t="s">
        <v>1779</v>
      </c>
      <c r="C2274" t="s">
        <v>782</v>
      </c>
    </row>
    <row r="2275" spans="1:3" x14ac:dyDescent="0.3">
      <c r="A2275" t="s">
        <v>1777</v>
      </c>
      <c r="B2275" t="s">
        <v>1780</v>
      </c>
      <c r="C2275" t="s">
        <v>782</v>
      </c>
    </row>
    <row r="2276" spans="1:3" x14ac:dyDescent="0.3">
      <c r="A2276" t="s">
        <v>1777</v>
      </c>
      <c r="B2276" t="s">
        <v>1781</v>
      </c>
      <c r="C2276" t="s">
        <v>782</v>
      </c>
    </row>
    <row r="2277" spans="1:3" x14ac:dyDescent="0.3">
      <c r="A2277" t="s">
        <v>1777</v>
      </c>
      <c r="B2277" t="s">
        <v>1782</v>
      </c>
      <c r="C2277" t="s">
        <v>920</v>
      </c>
    </row>
    <row r="2278" spans="1:3" x14ac:dyDescent="0.3">
      <c r="A2278" t="s">
        <v>1777</v>
      </c>
      <c r="B2278" t="s">
        <v>1783</v>
      </c>
      <c r="C2278" t="s">
        <v>1418</v>
      </c>
    </row>
    <row r="2279" spans="1:3" x14ac:dyDescent="0.3">
      <c r="A2279" t="s">
        <v>1777</v>
      </c>
      <c r="B2279" t="s">
        <v>1784</v>
      </c>
      <c r="C2279" t="s">
        <v>1418</v>
      </c>
    </row>
    <row r="2280" spans="1:3" x14ac:dyDescent="0.3">
      <c r="A2280" t="s">
        <v>1777</v>
      </c>
      <c r="B2280" t="s">
        <v>1785</v>
      </c>
      <c r="C2280" t="s">
        <v>1418</v>
      </c>
    </row>
    <row r="2281" spans="1:3" x14ac:dyDescent="0.3">
      <c r="A2281" t="s">
        <v>1777</v>
      </c>
      <c r="B2281" t="s">
        <v>1786</v>
      </c>
      <c r="C2281" t="s">
        <v>782</v>
      </c>
    </row>
    <row r="2282" spans="1:3" x14ac:dyDescent="0.3">
      <c r="A2282" t="s">
        <v>1777</v>
      </c>
      <c r="B2282" t="s">
        <v>1787</v>
      </c>
      <c r="C2282" t="s">
        <v>782</v>
      </c>
    </row>
    <row r="2283" spans="1:3" x14ac:dyDescent="0.3">
      <c r="A2283" t="s">
        <v>1777</v>
      </c>
      <c r="B2283" t="s">
        <v>1788</v>
      </c>
      <c r="C2283" t="s">
        <v>782</v>
      </c>
    </row>
    <row r="2284" spans="1:3" x14ac:dyDescent="0.3">
      <c r="A2284" t="s">
        <v>1777</v>
      </c>
      <c r="B2284" t="s">
        <v>1789</v>
      </c>
      <c r="C2284" t="s">
        <v>1418</v>
      </c>
    </row>
    <row r="2285" spans="1:3" x14ac:dyDescent="0.3">
      <c r="A2285" t="s">
        <v>1777</v>
      </c>
      <c r="B2285" t="s">
        <v>1790</v>
      </c>
      <c r="C2285" t="s">
        <v>782</v>
      </c>
    </row>
    <row r="2286" spans="1:3" x14ac:dyDescent="0.3">
      <c r="A2286" t="s">
        <v>1777</v>
      </c>
      <c r="B2286" t="s">
        <v>1791</v>
      </c>
      <c r="C2286" t="s">
        <v>782</v>
      </c>
    </row>
    <row r="2287" spans="1:3" x14ac:dyDescent="0.3">
      <c r="A2287" t="s">
        <v>1777</v>
      </c>
      <c r="B2287" t="s">
        <v>1792</v>
      </c>
      <c r="C2287" t="s">
        <v>782</v>
      </c>
    </row>
    <row r="2288" spans="1:3" x14ac:dyDescent="0.3">
      <c r="A2288" t="s">
        <v>1777</v>
      </c>
      <c r="B2288" t="s">
        <v>1793</v>
      </c>
      <c r="C2288" t="s">
        <v>780</v>
      </c>
    </row>
    <row r="2289" spans="1:3" x14ac:dyDescent="0.3">
      <c r="A2289" t="s">
        <v>1777</v>
      </c>
      <c r="B2289" t="s">
        <v>1794</v>
      </c>
      <c r="C2289" t="s">
        <v>1114</v>
      </c>
    </row>
    <row r="2290" spans="1:3" x14ac:dyDescent="0.3">
      <c r="A2290" t="s">
        <v>1777</v>
      </c>
      <c r="B2290" t="s">
        <v>1795</v>
      </c>
      <c r="C2290" t="s">
        <v>1418</v>
      </c>
    </row>
    <row r="2291" spans="1:3" x14ac:dyDescent="0.3">
      <c r="A2291" t="s">
        <v>1777</v>
      </c>
      <c r="B2291" t="s">
        <v>1607</v>
      </c>
      <c r="C2291" t="s">
        <v>782</v>
      </c>
    </row>
    <row r="2292" spans="1:3" x14ac:dyDescent="0.3">
      <c r="A2292" t="s">
        <v>1777</v>
      </c>
      <c r="B2292" t="s">
        <v>1553</v>
      </c>
      <c r="C2292" t="s">
        <v>112</v>
      </c>
    </row>
    <row r="2293" spans="1:3" x14ac:dyDescent="0.3">
      <c r="A2293" t="s">
        <v>1777</v>
      </c>
      <c r="B2293" t="s">
        <v>783</v>
      </c>
      <c r="C2293" t="s">
        <v>103</v>
      </c>
    </row>
    <row r="2294" spans="1:3" x14ac:dyDescent="0.3">
      <c r="A2294" t="s">
        <v>1777</v>
      </c>
      <c r="B2294" t="s">
        <v>1796</v>
      </c>
      <c r="C2294" t="s">
        <v>1114</v>
      </c>
    </row>
    <row r="2295" spans="1:3" x14ac:dyDescent="0.3">
      <c r="A2295" t="s">
        <v>1777</v>
      </c>
      <c r="B2295" t="s">
        <v>1797</v>
      </c>
      <c r="C2295" t="s">
        <v>1114</v>
      </c>
    </row>
    <row r="2296" spans="1:3" x14ac:dyDescent="0.3">
      <c r="A2296" t="s">
        <v>1777</v>
      </c>
      <c r="B2296" t="s">
        <v>1798</v>
      </c>
      <c r="C2296" t="s">
        <v>782</v>
      </c>
    </row>
    <row r="2297" spans="1:3" x14ac:dyDescent="0.3">
      <c r="A2297" t="s">
        <v>1777</v>
      </c>
      <c r="B2297" t="s">
        <v>1799</v>
      </c>
      <c r="C2297" t="s">
        <v>780</v>
      </c>
    </row>
    <row r="2298" spans="1:3" x14ac:dyDescent="0.3">
      <c r="A2298" t="s">
        <v>1777</v>
      </c>
      <c r="B2298" t="s">
        <v>1800</v>
      </c>
      <c r="C2298" t="s">
        <v>780</v>
      </c>
    </row>
    <row r="2299" spans="1:3" x14ac:dyDescent="0.3">
      <c r="A2299" t="s">
        <v>1777</v>
      </c>
      <c r="B2299" t="s">
        <v>1801</v>
      </c>
      <c r="C2299" t="s">
        <v>782</v>
      </c>
    </row>
    <row r="2300" spans="1:3" x14ac:dyDescent="0.3">
      <c r="A2300" t="s">
        <v>1777</v>
      </c>
      <c r="B2300" t="s">
        <v>1802</v>
      </c>
      <c r="C2300" t="s">
        <v>782</v>
      </c>
    </row>
    <row r="2301" spans="1:3" x14ac:dyDescent="0.3">
      <c r="A2301" t="s">
        <v>1777</v>
      </c>
      <c r="B2301" t="s">
        <v>1803</v>
      </c>
      <c r="C2301" t="s">
        <v>782</v>
      </c>
    </row>
    <row r="2302" spans="1:3" x14ac:dyDescent="0.3">
      <c r="A2302" t="s">
        <v>1777</v>
      </c>
      <c r="B2302" t="s">
        <v>1804</v>
      </c>
      <c r="C2302" t="s">
        <v>782</v>
      </c>
    </row>
    <row r="2303" spans="1:3" x14ac:dyDescent="0.3">
      <c r="A2303" t="s">
        <v>1777</v>
      </c>
      <c r="B2303" t="s">
        <v>1805</v>
      </c>
      <c r="C2303" t="s">
        <v>782</v>
      </c>
    </row>
    <row r="2304" spans="1:3" x14ac:dyDescent="0.3">
      <c r="A2304" t="s">
        <v>1777</v>
      </c>
      <c r="B2304" t="s">
        <v>1806</v>
      </c>
      <c r="C2304" t="s">
        <v>782</v>
      </c>
    </row>
    <row r="2305" spans="1:3" x14ac:dyDescent="0.3">
      <c r="A2305" t="s">
        <v>1777</v>
      </c>
      <c r="B2305" t="s">
        <v>1807</v>
      </c>
      <c r="C2305" t="s">
        <v>782</v>
      </c>
    </row>
    <row r="2306" spans="1:3" x14ac:dyDescent="0.3">
      <c r="A2306" t="s">
        <v>1777</v>
      </c>
      <c r="B2306" t="s">
        <v>1808</v>
      </c>
      <c r="C2306" t="s">
        <v>782</v>
      </c>
    </row>
    <row r="2307" spans="1:3" x14ac:dyDescent="0.3">
      <c r="A2307" t="s">
        <v>1777</v>
      </c>
      <c r="B2307" t="s">
        <v>1809</v>
      </c>
      <c r="C2307" t="s">
        <v>1418</v>
      </c>
    </row>
    <row r="2308" spans="1:3" x14ac:dyDescent="0.3">
      <c r="A2308" t="s">
        <v>1777</v>
      </c>
      <c r="B2308" t="s">
        <v>1810</v>
      </c>
      <c r="C2308" t="s">
        <v>1418</v>
      </c>
    </row>
    <row r="2309" spans="1:3" x14ac:dyDescent="0.3">
      <c r="A2309" t="s">
        <v>1777</v>
      </c>
      <c r="B2309" t="s">
        <v>1811</v>
      </c>
      <c r="C2309" t="s">
        <v>920</v>
      </c>
    </row>
    <row r="2310" spans="1:3" x14ac:dyDescent="0.3">
      <c r="A2310" t="s">
        <v>1777</v>
      </c>
      <c r="B2310" t="s">
        <v>1812</v>
      </c>
      <c r="C2310" t="s">
        <v>780</v>
      </c>
    </row>
    <row r="2311" spans="1:3" x14ac:dyDescent="0.3">
      <c r="A2311" t="s">
        <v>1777</v>
      </c>
      <c r="B2311" t="s">
        <v>1813</v>
      </c>
      <c r="C2311" t="s">
        <v>1418</v>
      </c>
    </row>
    <row r="2312" spans="1:3" x14ac:dyDescent="0.3">
      <c r="A2312" t="s">
        <v>1777</v>
      </c>
      <c r="B2312" t="s">
        <v>1814</v>
      </c>
      <c r="C2312" t="s">
        <v>780</v>
      </c>
    </row>
    <row r="2313" spans="1:3" x14ac:dyDescent="0.3">
      <c r="A2313" t="s">
        <v>1777</v>
      </c>
      <c r="B2313" t="s">
        <v>1815</v>
      </c>
      <c r="C2313" t="s">
        <v>780</v>
      </c>
    </row>
    <row r="2314" spans="1:3" x14ac:dyDescent="0.3">
      <c r="A2314" t="s">
        <v>1777</v>
      </c>
      <c r="B2314" t="s">
        <v>1816</v>
      </c>
      <c r="C2314" t="s">
        <v>782</v>
      </c>
    </row>
    <row r="2315" spans="1:3" x14ac:dyDescent="0.3">
      <c r="A2315" t="s">
        <v>1777</v>
      </c>
      <c r="B2315" t="s">
        <v>1817</v>
      </c>
      <c r="C2315" t="s">
        <v>1114</v>
      </c>
    </row>
    <row r="2316" spans="1:3" x14ac:dyDescent="0.3">
      <c r="A2316" t="s">
        <v>1777</v>
      </c>
      <c r="B2316" t="s">
        <v>1818</v>
      </c>
      <c r="C2316" t="s">
        <v>1114</v>
      </c>
    </row>
    <row r="2317" spans="1:3" x14ac:dyDescent="0.3">
      <c r="A2317" t="s">
        <v>1777</v>
      </c>
      <c r="B2317" t="s">
        <v>1819</v>
      </c>
      <c r="C2317" t="s">
        <v>1114</v>
      </c>
    </row>
    <row r="2318" spans="1:3" x14ac:dyDescent="0.3">
      <c r="A2318" t="s">
        <v>1777</v>
      </c>
      <c r="B2318" t="s">
        <v>1820</v>
      </c>
      <c r="C2318" t="s">
        <v>1114</v>
      </c>
    </row>
    <row r="2319" spans="1:3" x14ac:dyDescent="0.3">
      <c r="A2319" t="s">
        <v>1777</v>
      </c>
      <c r="B2319" t="s">
        <v>1821</v>
      </c>
      <c r="C2319" t="s">
        <v>780</v>
      </c>
    </row>
    <row r="2320" spans="1:3" x14ac:dyDescent="0.3">
      <c r="A2320" t="s">
        <v>1777</v>
      </c>
      <c r="B2320" t="s">
        <v>1822</v>
      </c>
      <c r="C2320" t="s">
        <v>780</v>
      </c>
    </row>
    <row r="2321" spans="1:3" x14ac:dyDescent="0.3">
      <c r="A2321" t="s">
        <v>1777</v>
      </c>
      <c r="B2321" t="s">
        <v>1823</v>
      </c>
      <c r="C2321" t="s">
        <v>1114</v>
      </c>
    </row>
    <row r="2322" spans="1:3" x14ac:dyDescent="0.3">
      <c r="A2322" t="s">
        <v>1777</v>
      </c>
      <c r="B2322" t="s">
        <v>1824</v>
      </c>
      <c r="C2322" t="s">
        <v>1114</v>
      </c>
    </row>
    <row r="2323" spans="1:3" x14ac:dyDescent="0.3">
      <c r="A2323" t="s">
        <v>1777</v>
      </c>
      <c r="B2323" t="s">
        <v>1825</v>
      </c>
      <c r="C2323" t="s">
        <v>1114</v>
      </c>
    </row>
    <row r="2324" spans="1:3" x14ac:dyDescent="0.3">
      <c r="A2324" t="s">
        <v>1777</v>
      </c>
      <c r="B2324" t="s">
        <v>1826</v>
      </c>
      <c r="C2324" t="s">
        <v>1114</v>
      </c>
    </row>
    <row r="2325" spans="1:3" x14ac:dyDescent="0.3">
      <c r="A2325" t="s">
        <v>1777</v>
      </c>
      <c r="B2325" t="s">
        <v>1827</v>
      </c>
      <c r="C2325" t="s">
        <v>920</v>
      </c>
    </row>
    <row r="2326" spans="1:3" x14ac:dyDescent="0.3">
      <c r="A2326" t="s">
        <v>1777</v>
      </c>
      <c r="B2326" t="s">
        <v>1828</v>
      </c>
      <c r="C2326" t="s">
        <v>920</v>
      </c>
    </row>
    <row r="2327" spans="1:3" x14ac:dyDescent="0.3">
      <c r="A2327" t="s">
        <v>1777</v>
      </c>
      <c r="B2327" t="s">
        <v>1829</v>
      </c>
      <c r="C2327" t="s">
        <v>920</v>
      </c>
    </row>
    <row r="2328" spans="1:3" x14ac:dyDescent="0.3">
      <c r="A2328" t="s">
        <v>1777</v>
      </c>
      <c r="B2328" t="s">
        <v>1830</v>
      </c>
      <c r="C2328" t="s">
        <v>920</v>
      </c>
    </row>
    <row r="2329" spans="1:3" x14ac:dyDescent="0.3">
      <c r="A2329" t="s">
        <v>1777</v>
      </c>
      <c r="B2329" t="s">
        <v>1218</v>
      </c>
      <c r="C2329" t="s">
        <v>920</v>
      </c>
    </row>
    <row r="2330" spans="1:3" x14ac:dyDescent="0.3">
      <c r="A2330" t="s">
        <v>1777</v>
      </c>
      <c r="B2330" t="s">
        <v>1831</v>
      </c>
      <c r="C2330" t="s">
        <v>920</v>
      </c>
    </row>
    <row r="2331" spans="1:3" x14ac:dyDescent="0.3">
      <c r="A2331" t="s">
        <v>1777</v>
      </c>
      <c r="B2331" t="s">
        <v>1832</v>
      </c>
      <c r="C2331" t="s">
        <v>1114</v>
      </c>
    </row>
    <row r="2332" spans="1:3" x14ac:dyDescent="0.3">
      <c r="A2332" t="s">
        <v>1777</v>
      </c>
      <c r="B2332" t="s">
        <v>1833</v>
      </c>
      <c r="C2332" t="s">
        <v>1114</v>
      </c>
    </row>
    <row r="2333" spans="1:3" x14ac:dyDescent="0.3">
      <c r="A2333" t="s">
        <v>1777</v>
      </c>
      <c r="B2333" t="s">
        <v>1834</v>
      </c>
      <c r="C2333" t="s">
        <v>780</v>
      </c>
    </row>
    <row r="2334" spans="1:3" x14ac:dyDescent="0.3">
      <c r="A2334" t="s">
        <v>1777</v>
      </c>
      <c r="B2334" t="s">
        <v>1835</v>
      </c>
      <c r="C2334" t="s">
        <v>780</v>
      </c>
    </row>
    <row r="2335" spans="1:3" x14ac:dyDescent="0.3">
      <c r="A2335" t="s">
        <v>1777</v>
      </c>
      <c r="B2335" t="s">
        <v>1836</v>
      </c>
      <c r="C2335" t="s">
        <v>780</v>
      </c>
    </row>
    <row r="2336" spans="1:3" x14ac:dyDescent="0.3">
      <c r="A2336" t="s">
        <v>1777</v>
      </c>
      <c r="B2336" t="s">
        <v>1837</v>
      </c>
      <c r="C2336" t="s">
        <v>780</v>
      </c>
    </row>
    <row r="2337" spans="1:3" x14ac:dyDescent="0.3">
      <c r="A2337" t="s">
        <v>1777</v>
      </c>
      <c r="B2337" t="s">
        <v>1838</v>
      </c>
      <c r="C2337" t="s">
        <v>780</v>
      </c>
    </row>
    <row r="2338" spans="1:3" x14ac:dyDescent="0.3">
      <c r="A2338" t="s">
        <v>1777</v>
      </c>
      <c r="B2338" t="s">
        <v>1839</v>
      </c>
      <c r="C2338" t="s">
        <v>780</v>
      </c>
    </row>
    <row r="2339" spans="1:3" x14ac:dyDescent="0.3">
      <c r="A2339" t="s">
        <v>1777</v>
      </c>
      <c r="B2339" t="s">
        <v>1840</v>
      </c>
      <c r="C2339" t="s">
        <v>780</v>
      </c>
    </row>
    <row r="2340" spans="1:3" x14ac:dyDescent="0.3">
      <c r="A2340" t="s">
        <v>1777</v>
      </c>
      <c r="B2340" t="s">
        <v>1841</v>
      </c>
      <c r="C2340" t="s">
        <v>780</v>
      </c>
    </row>
    <row r="2341" spans="1:3" x14ac:dyDescent="0.3">
      <c r="A2341" t="s">
        <v>1777</v>
      </c>
      <c r="B2341" t="s">
        <v>1842</v>
      </c>
      <c r="C2341" t="s">
        <v>780</v>
      </c>
    </row>
    <row r="2342" spans="1:3" x14ac:dyDescent="0.3">
      <c r="A2342" t="s">
        <v>1777</v>
      </c>
      <c r="B2342" t="s">
        <v>1843</v>
      </c>
      <c r="C2342" t="s">
        <v>780</v>
      </c>
    </row>
    <row r="2343" spans="1:3" x14ac:dyDescent="0.3">
      <c r="A2343" t="s">
        <v>1777</v>
      </c>
      <c r="B2343" t="s">
        <v>1844</v>
      </c>
      <c r="C2343" t="s">
        <v>785</v>
      </c>
    </row>
    <row r="2344" spans="1:3" x14ac:dyDescent="0.3">
      <c r="A2344" t="s">
        <v>1777</v>
      </c>
      <c r="B2344" t="s">
        <v>1845</v>
      </c>
      <c r="C2344" t="s">
        <v>785</v>
      </c>
    </row>
    <row r="2345" spans="1:3" x14ac:dyDescent="0.3">
      <c r="A2345" t="s">
        <v>1777</v>
      </c>
      <c r="B2345" t="s">
        <v>1846</v>
      </c>
      <c r="C2345" t="s">
        <v>785</v>
      </c>
    </row>
    <row r="2346" spans="1:3" x14ac:dyDescent="0.3">
      <c r="A2346" t="s">
        <v>1777</v>
      </c>
      <c r="B2346" t="s">
        <v>1847</v>
      </c>
      <c r="C2346" t="s">
        <v>785</v>
      </c>
    </row>
    <row r="2347" spans="1:3" x14ac:dyDescent="0.3">
      <c r="A2347" t="s">
        <v>1777</v>
      </c>
      <c r="B2347" t="s">
        <v>1848</v>
      </c>
      <c r="C2347" t="s">
        <v>785</v>
      </c>
    </row>
    <row r="2348" spans="1:3" x14ac:dyDescent="0.3">
      <c r="A2348" t="s">
        <v>1777</v>
      </c>
      <c r="B2348" t="s">
        <v>1849</v>
      </c>
      <c r="C2348" t="s">
        <v>785</v>
      </c>
    </row>
    <row r="2349" spans="1:3" x14ac:dyDescent="0.3">
      <c r="A2349" t="s">
        <v>1777</v>
      </c>
      <c r="B2349" t="s">
        <v>1850</v>
      </c>
      <c r="C2349" t="s">
        <v>920</v>
      </c>
    </row>
    <row r="2350" spans="1:3" x14ac:dyDescent="0.3">
      <c r="A2350" t="s">
        <v>1777</v>
      </c>
      <c r="B2350" t="s">
        <v>1851</v>
      </c>
      <c r="C2350" t="s">
        <v>920</v>
      </c>
    </row>
    <row r="2351" spans="1:3" x14ac:dyDescent="0.3">
      <c r="A2351" t="s">
        <v>1777</v>
      </c>
      <c r="B2351" t="s">
        <v>1852</v>
      </c>
      <c r="C2351" t="s">
        <v>920</v>
      </c>
    </row>
    <row r="2352" spans="1:3" x14ac:dyDescent="0.3">
      <c r="A2352" t="s">
        <v>1777</v>
      </c>
      <c r="B2352" t="s">
        <v>1853</v>
      </c>
      <c r="C2352" t="s">
        <v>920</v>
      </c>
    </row>
    <row r="2353" spans="1:3" x14ac:dyDescent="0.3">
      <c r="A2353" t="s">
        <v>1777</v>
      </c>
      <c r="B2353" t="s">
        <v>1854</v>
      </c>
      <c r="C2353" t="s">
        <v>920</v>
      </c>
    </row>
    <row r="2354" spans="1:3" x14ac:dyDescent="0.3">
      <c r="A2354" t="s">
        <v>1777</v>
      </c>
      <c r="B2354" t="s">
        <v>1855</v>
      </c>
      <c r="C2354" t="s">
        <v>920</v>
      </c>
    </row>
    <row r="2355" spans="1:3" x14ac:dyDescent="0.3">
      <c r="A2355" t="s">
        <v>1777</v>
      </c>
      <c r="B2355" t="s">
        <v>1856</v>
      </c>
      <c r="C2355" t="s">
        <v>780</v>
      </c>
    </row>
    <row r="2356" spans="1:3" x14ac:dyDescent="0.3">
      <c r="A2356" t="s">
        <v>1777</v>
      </c>
      <c r="B2356" t="s">
        <v>1857</v>
      </c>
      <c r="C2356" t="s">
        <v>780</v>
      </c>
    </row>
    <row r="2357" spans="1:3" x14ac:dyDescent="0.3">
      <c r="A2357" t="s">
        <v>1777</v>
      </c>
      <c r="B2357" t="s">
        <v>1858</v>
      </c>
      <c r="C2357" t="s">
        <v>780</v>
      </c>
    </row>
    <row r="2358" spans="1:3" x14ac:dyDescent="0.3">
      <c r="A2358" t="s">
        <v>1777</v>
      </c>
      <c r="B2358" t="s">
        <v>1859</v>
      </c>
      <c r="C2358" t="s">
        <v>780</v>
      </c>
    </row>
    <row r="2359" spans="1:3" x14ac:dyDescent="0.3">
      <c r="A2359" t="s">
        <v>1777</v>
      </c>
      <c r="B2359" t="s">
        <v>1860</v>
      </c>
      <c r="C2359" t="s">
        <v>920</v>
      </c>
    </row>
    <row r="2360" spans="1:3" x14ac:dyDescent="0.3">
      <c r="A2360" t="s">
        <v>1777</v>
      </c>
      <c r="B2360" t="s">
        <v>1861</v>
      </c>
      <c r="C2360" t="s">
        <v>782</v>
      </c>
    </row>
    <row r="2361" spans="1:3" x14ac:dyDescent="0.3">
      <c r="A2361" t="s">
        <v>1777</v>
      </c>
      <c r="B2361" t="s">
        <v>1862</v>
      </c>
      <c r="C2361" t="s">
        <v>780</v>
      </c>
    </row>
    <row r="2362" spans="1:3" x14ac:dyDescent="0.3">
      <c r="A2362" t="s">
        <v>1777</v>
      </c>
      <c r="B2362" t="s">
        <v>1608</v>
      </c>
      <c r="C2362" t="s">
        <v>785</v>
      </c>
    </row>
    <row r="2363" spans="1:3" x14ac:dyDescent="0.3">
      <c r="A2363" t="s">
        <v>1777</v>
      </c>
      <c r="B2363" t="s">
        <v>1609</v>
      </c>
      <c r="C2363" t="s">
        <v>785</v>
      </c>
    </row>
    <row r="2364" spans="1:3" x14ac:dyDescent="0.3">
      <c r="A2364" t="s">
        <v>1777</v>
      </c>
      <c r="B2364" t="s">
        <v>1610</v>
      </c>
      <c r="C2364" t="s">
        <v>112</v>
      </c>
    </row>
    <row r="2365" spans="1:3" x14ac:dyDescent="0.3">
      <c r="A2365" t="s">
        <v>1777</v>
      </c>
      <c r="B2365" t="s">
        <v>1611</v>
      </c>
      <c r="C2365" t="s">
        <v>780</v>
      </c>
    </row>
    <row r="2366" spans="1:3" x14ac:dyDescent="0.3">
      <c r="A2366" t="s">
        <v>1777</v>
      </c>
      <c r="B2366" t="s">
        <v>1612</v>
      </c>
      <c r="C2366" t="s">
        <v>112</v>
      </c>
    </row>
    <row r="2367" spans="1:3" x14ac:dyDescent="0.3">
      <c r="A2367" t="s">
        <v>1777</v>
      </c>
      <c r="B2367" t="s">
        <v>1613</v>
      </c>
      <c r="C2367" t="s">
        <v>785</v>
      </c>
    </row>
    <row r="2368" spans="1:3" x14ac:dyDescent="0.3">
      <c r="A2368" t="s">
        <v>1777</v>
      </c>
      <c r="B2368" t="s">
        <v>1863</v>
      </c>
      <c r="C2368" t="s">
        <v>1114</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1D847-E27A-44C4-BCE7-62F60900171E}">
  <sheetPr>
    <tabColor theme="7"/>
  </sheetPr>
  <dimension ref="A1:A12"/>
  <sheetViews>
    <sheetView workbookViewId="0"/>
  </sheetViews>
  <sheetFormatPr defaultRowHeight="14.4" x14ac:dyDescent="0.3"/>
  <cols>
    <col min="1" max="1" width="13.77734375" bestFit="1" customWidth="1"/>
  </cols>
  <sheetData>
    <row r="1" spans="1:1" x14ac:dyDescent="0.3">
      <c r="A1" s="40" t="s">
        <v>621</v>
      </c>
    </row>
    <row r="2" spans="1:1" x14ac:dyDescent="0.3">
      <c r="A2" t="s">
        <v>634</v>
      </c>
    </row>
    <row r="3" spans="1:1" x14ac:dyDescent="0.3">
      <c r="A3" t="s">
        <v>635</v>
      </c>
    </row>
    <row r="4" spans="1:1" x14ac:dyDescent="0.3">
      <c r="A4" t="s">
        <v>636</v>
      </c>
    </row>
    <row r="5" spans="1:1" x14ac:dyDescent="0.3">
      <c r="A5" t="s">
        <v>637</v>
      </c>
    </row>
    <row r="6" spans="1:1" x14ac:dyDescent="0.3">
      <c r="A6" t="s">
        <v>638</v>
      </c>
    </row>
    <row r="7" spans="1:1" x14ac:dyDescent="0.3">
      <c r="A7" t="s">
        <v>639</v>
      </c>
    </row>
    <row r="8" spans="1:1" x14ac:dyDescent="0.3">
      <c r="A8" t="s">
        <v>640</v>
      </c>
    </row>
    <row r="9" spans="1:1" x14ac:dyDescent="0.3">
      <c r="A9" t="s">
        <v>641</v>
      </c>
    </row>
    <row r="10" spans="1:1" x14ac:dyDescent="0.3">
      <c r="A10" t="s">
        <v>642</v>
      </c>
    </row>
    <row r="11" spans="1:1" x14ac:dyDescent="0.3">
      <c r="A11" t="s">
        <v>643</v>
      </c>
    </row>
    <row r="12" spans="1:1" x14ac:dyDescent="0.3">
      <c r="A12" t="s">
        <v>644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F907"/>
  <sheetViews>
    <sheetView workbookViewId="0">
      <selection activeCell="C1" sqref="A1:C1"/>
    </sheetView>
  </sheetViews>
  <sheetFormatPr defaultColWidth="19.21875" defaultRowHeight="13.8" x14ac:dyDescent="0.3"/>
  <cols>
    <col min="1" max="1" width="30.5546875" style="1" customWidth="1"/>
    <col min="2" max="2" width="36.44140625" style="1" bestFit="1" customWidth="1"/>
    <col min="3" max="3" width="19.21875" style="1" customWidth="1"/>
    <col min="4" max="4" width="19.21875" style="1"/>
    <col min="5" max="5" width="19.44140625" style="1" customWidth="1"/>
    <col min="6" max="16384" width="19.21875" style="1"/>
  </cols>
  <sheetData>
    <row r="1" spans="1:6" ht="14.4" x14ac:dyDescent="0.3">
      <c r="A1" t="s">
        <v>93</v>
      </c>
      <c r="B1" t="s">
        <v>94</v>
      </c>
      <c r="C1" t="s">
        <v>95</v>
      </c>
      <c r="D1"/>
      <c r="E1" s="65" t="s">
        <v>607</v>
      </c>
      <c r="F1" s="65">
        <v>45037</v>
      </c>
    </row>
    <row r="2" spans="1:6" ht="14.4" x14ac:dyDescent="0.3">
      <c r="A2" t="s">
        <v>668</v>
      </c>
      <c r="B2" t="s">
        <v>669</v>
      </c>
      <c r="C2" t="s">
        <v>144</v>
      </c>
      <c r="D2"/>
    </row>
    <row r="3" spans="1:6" ht="14.4" x14ac:dyDescent="0.3">
      <c r="A3" t="s">
        <v>668</v>
      </c>
      <c r="B3" t="s">
        <v>670</v>
      </c>
      <c r="C3" t="s">
        <v>103</v>
      </c>
      <c r="D3"/>
    </row>
    <row r="4" spans="1:6" ht="14.4" x14ac:dyDescent="0.3">
      <c r="A4" t="s">
        <v>96</v>
      </c>
      <c r="B4" t="s">
        <v>97</v>
      </c>
      <c r="C4" t="s">
        <v>98</v>
      </c>
      <c r="D4"/>
    </row>
    <row r="5" spans="1:6" ht="14.4" x14ac:dyDescent="0.3">
      <c r="A5" t="s">
        <v>96</v>
      </c>
      <c r="B5" t="s">
        <v>102</v>
      </c>
      <c r="C5" t="s">
        <v>103</v>
      </c>
      <c r="D5"/>
    </row>
    <row r="6" spans="1:6" ht="14.4" x14ac:dyDescent="0.3">
      <c r="A6" t="s">
        <v>96</v>
      </c>
      <c r="B6" t="s">
        <v>104</v>
      </c>
      <c r="C6" t="s">
        <v>103</v>
      </c>
      <c r="D6"/>
    </row>
    <row r="7" spans="1:6" ht="14.4" x14ac:dyDescent="0.3">
      <c r="A7" t="s">
        <v>96</v>
      </c>
      <c r="B7" t="s">
        <v>105</v>
      </c>
      <c r="C7" t="s">
        <v>103</v>
      </c>
      <c r="D7"/>
    </row>
    <row r="8" spans="1:6" ht="14.4" x14ac:dyDescent="0.3">
      <c r="A8" t="s">
        <v>96</v>
      </c>
      <c r="B8" t="s">
        <v>106</v>
      </c>
      <c r="C8" t="s">
        <v>103</v>
      </c>
      <c r="D8"/>
    </row>
    <row r="9" spans="1:6" ht="14.4" x14ac:dyDescent="0.3">
      <c r="A9" t="s">
        <v>96</v>
      </c>
      <c r="B9" t="s">
        <v>107</v>
      </c>
      <c r="C9" t="s">
        <v>103</v>
      </c>
      <c r="D9"/>
    </row>
    <row r="10" spans="1:6" ht="14.4" x14ac:dyDescent="0.3">
      <c r="A10" t="s">
        <v>96</v>
      </c>
      <c r="B10" t="s">
        <v>99</v>
      </c>
      <c r="C10" t="s">
        <v>98</v>
      </c>
      <c r="D10"/>
    </row>
    <row r="11" spans="1:6" ht="14.4" x14ac:dyDescent="0.3">
      <c r="A11" t="s">
        <v>96</v>
      </c>
      <c r="B11" t="s">
        <v>100</v>
      </c>
      <c r="C11" t="s">
        <v>98</v>
      </c>
      <c r="D11"/>
    </row>
    <row r="12" spans="1:6" ht="14.4" x14ac:dyDescent="0.3">
      <c r="A12" t="s">
        <v>96</v>
      </c>
      <c r="B12" t="s">
        <v>101</v>
      </c>
      <c r="C12" t="s">
        <v>98</v>
      </c>
      <c r="D12"/>
    </row>
    <row r="13" spans="1:6" ht="14.4" x14ac:dyDescent="0.3">
      <c r="A13" t="s">
        <v>96</v>
      </c>
      <c r="B13" t="s">
        <v>108</v>
      </c>
      <c r="C13" t="s">
        <v>98</v>
      </c>
      <c r="D13"/>
    </row>
    <row r="14" spans="1:6" ht="14.4" x14ac:dyDescent="0.3">
      <c r="A14" t="s">
        <v>96</v>
      </c>
      <c r="B14" t="s">
        <v>109</v>
      </c>
      <c r="C14" t="s">
        <v>98</v>
      </c>
      <c r="D14"/>
    </row>
    <row r="15" spans="1:6" ht="14.4" x14ac:dyDescent="0.3">
      <c r="A15" t="s">
        <v>96</v>
      </c>
      <c r="B15" t="s">
        <v>110</v>
      </c>
      <c r="C15" t="s">
        <v>98</v>
      </c>
      <c r="D15"/>
    </row>
    <row r="16" spans="1:6" ht="14.4" x14ac:dyDescent="0.3">
      <c r="A16" t="s">
        <v>96</v>
      </c>
      <c r="B16" t="s">
        <v>111</v>
      </c>
      <c r="C16" t="s">
        <v>112</v>
      </c>
      <c r="D16"/>
    </row>
    <row r="17" spans="1:4" ht="14.4" x14ac:dyDescent="0.3">
      <c r="A17" t="s">
        <v>96</v>
      </c>
      <c r="B17" t="s">
        <v>114</v>
      </c>
      <c r="C17" t="s">
        <v>112</v>
      </c>
      <c r="D17"/>
    </row>
    <row r="18" spans="1:4" ht="14.4" x14ac:dyDescent="0.3">
      <c r="A18" t="s">
        <v>96</v>
      </c>
      <c r="B18" t="s">
        <v>113</v>
      </c>
      <c r="C18" t="s">
        <v>98</v>
      </c>
      <c r="D18"/>
    </row>
    <row r="19" spans="1:4" ht="14.4" x14ac:dyDescent="0.3">
      <c r="A19" t="s">
        <v>96</v>
      </c>
      <c r="B19" t="s">
        <v>115</v>
      </c>
      <c r="C19" t="s">
        <v>103</v>
      </c>
      <c r="D19"/>
    </row>
    <row r="20" spans="1:4" ht="14.4" x14ac:dyDescent="0.3">
      <c r="A20" t="s">
        <v>96</v>
      </c>
      <c r="B20" t="s">
        <v>116</v>
      </c>
      <c r="C20" t="s">
        <v>103</v>
      </c>
      <c r="D20"/>
    </row>
    <row r="21" spans="1:4" ht="14.4" x14ac:dyDescent="0.3">
      <c r="A21" t="s">
        <v>96</v>
      </c>
      <c r="B21" t="s">
        <v>117</v>
      </c>
      <c r="C21" t="s">
        <v>103</v>
      </c>
      <c r="D21"/>
    </row>
    <row r="22" spans="1:4" ht="14.4" x14ac:dyDescent="0.3">
      <c r="A22" t="s">
        <v>96</v>
      </c>
      <c r="B22" t="s">
        <v>118</v>
      </c>
      <c r="C22" t="s">
        <v>112</v>
      </c>
      <c r="D22"/>
    </row>
    <row r="23" spans="1:4" ht="14.4" x14ac:dyDescent="0.3">
      <c r="A23" t="s">
        <v>96</v>
      </c>
      <c r="B23" t="s">
        <v>119</v>
      </c>
      <c r="C23" t="s">
        <v>103</v>
      </c>
      <c r="D23"/>
    </row>
    <row r="24" spans="1:4" ht="14.4" x14ac:dyDescent="0.3">
      <c r="A24" t="s">
        <v>96</v>
      </c>
      <c r="B24" t="s">
        <v>120</v>
      </c>
      <c r="C24" t="s">
        <v>98</v>
      </c>
      <c r="D24"/>
    </row>
    <row r="25" spans="1:4" ht="14.4" x14ac:dyDescent="0.3">
      <c r="A25" t="s">
        <v>96</v>
      </c>
      <c r="B25" t="s">
        <v>121</v>
      </c>
      <c r="C25" t="s">
        <v>103</v>
      </c>
      <c r="D25"/>
    </row>
    <row r="26" spans="1:4" ht="14.4" x14ac:dyDescent="0.3">
      <c r="A26" t="s">
        <v>96</v>
      </c>
      <c r="B26" t="s">
        <v>122</v>
      </c>
      <c r="C26" t="s">
        <v>98</v>
      </c>
      <c r="D26"/>
    </row>
    <row r="27" spans="1:4" ht="14.4" x14ac:dyDescent="0.3">
      <c r="A27" t="s">
        <v>96</v>
      </c>
      <c r="B27" t="s">
        <v>123</v>
      </c>
      <c r="C27" t="s">
        <v>103</v>
      </c>
      <c r="D27"/>
    </row>
    <row r="28" spans="1:4" ht="14.4" x14ac:dyDescent="0.3">
      <c r="A28" t="s">
        <v>96</v>
      </c>
      <c r="B28" t="s">
        <v>124</v>
      </c>
      <c r="C28" t="s">
        <v>103</v>
      </c>
      <c r="D28"/>
    </row>
    <row r="29" spans="1:4" ht="14.4" x14ac:dyDescent="0.3">
      <c r="A29" t="s">
        <v>96</v>
      </c>
      <c r="B29" t="s">
        <v>670</v>
      </c>
      <c r="C29" t="s">
        <v>98</v>
      </c>
      <c r="D29"/>
    </row>
    <row r="30" spans="1:4" ht="14.4" x14ac:dyDescent="0.3">
      <c r="A30" t="s">
        <v>96</v>
      </c>
      <c r="B30" t="s">
        <v>125</v>
      </c>
      <c r="C30" t="s">
        <v>98</v>
      </c>
      <c r="D30"/>
    </row>
    <row r="31" spans="1:4" ht="14.4" x14ac:dyDescent="0.3">
      <c r="A31" t="s">
        <v>96</v>
      </c>
      <c r="B31" t="s">
        <v>126</v>
      </c>
      <c r="C31" t="s">
        <v>103</v>
      </c>
      <c r="D31"/>
    </row>
    <row r="32" spans="1:4" ht="14.4" x14ac:dyDescent="0.3">
      <c r="A32" t="s">
        <v>96</v>
      </c>
      <c r="B32" t="s">
        <v>127</v>
      </c>
      <c r="C32" t="s">
        <v>103</v>
      </c>
      <c r="D32"/>
    </row>
    <row r="33" spans="1:4" ht="14.4" x14ac:dyDescent="0.3">
      <c r="A33" t="s">
        <v>96</v>
      </c>
      <c r="B33" t="s">
        <v>128</v>
      </c>
      <c r="C33" t="s">
        <v>98</v>
      </c>
      <c r="D33"/>
    </row>
    <row r="34" spans="1:4" ht="14.4" x14ac:dyDescent="0.3">
      <c r="A34" t="s">
        <v>96</v>
      </c>
      <c r="B34" t="s">
        <v>129</v>
      </c>
      <c r="C34" t="s">
        <v>98</v>
      </c>
      <c r="D34"/>
    </row>
    <row r="35" spans="1:4" ht="14.4" x14ac:dyDescent="0.3">
      <c r="A35" t="s">
        <v>96</v>
      </c>
      <c r="B35" t="s">
        <v>130</v>
      </c>
      <c r="C35" t="s">
        <v>112</v>
      </c>
      <c r="D35"/>
    </row>
    <row r="36" spans="1:4" ht="14.4" x14ac:dyDescent="0.3">
      <c r="A36" t="s">
        <v>96</v>
      </c>
      <c r="B36" t="s">
        <v>131</v>
      </c>
      <c r="C36" t="s">
        <v>103</v>
      </c>
      <c r="D36"/>
    </row>
    <row r="37" spans="1:4" ht="14.4" x14ac:dyDescent="0.3">
      <c r="A37" t="s">
        <v>96</v>
      </c>
      <c r="B37" t="s">
        <v>132</v>
      </c>
      <c r="C37" t="s">
        <v>98</v>
      </c>
      <c r="D37"/>
    </row>
    <row r="38" spans="1:4" ht="14.4" x14ac:dyDescent="0.3">
      <c r="A38" t="s">
        <v>96</v>
      </c>
      <c r="B38" t="s">
        <v>133</v>
      </c>
      <c r="C38" t="s">
        <v>103</v>
      </c>
      <c r="D38"/>
    </row>
    <row r="39" spans="1:4" ht="14.4" x14ac:dyDescent="0.3">
      <c r="A39" t="s">
        <v>96</v>
      </c>
      <c r="B39" t="s">
        <v>134</v>
      </c>
      <c r="C39" t="s">
        <v>98</v>
      </c>
      <c r="D39"/>
    </row>
    <row r="40" spans="1:4" ht="14.4" x14ac:dyDescent="0.3">
      <c r="A40" t="s">
        <v>96</v>
      </c>
      <c r="B40" t="s">
        <v>135</v>
      </c>
      <c r="C40" t="s">
        <v>103</v>
      </c>
      <c r="D40"/>
    </row>
    <row r="41" spans="1:4" ht="14.4" x14ac:dyDescent="0.3">
      <c r="A41" t="s">
        <v>96</v>
      </c>
      <c r="B41" t="s">
        <v>136</v>
      </c>
      <c r="C41" t="s">
        <v>103</v>
      </c>
      <c r="D41"/>
    </row>
    <row r="42" spans="1:4" ht="14.4" x14ac:dyDescent="0.3">
      <c r="A42" t="s">
        <v>96</v>
      </c>
      <c r="B42" t="s">
        <v>137</v>
      </c>
      <c r="C42" t="s">
        <v>98</v>
      </c>
      <c r="D42"/>
    </row>
    <row r="43" spans="1:4" ht="14.4" x14ac:dyDescent="0.3">
      <c r="A43" t="s">
        <v>96</v>
      </c>
      <c r="B43" t="s">
        <v>138</v>
      </c>
      <c r="C43" t="s">
        <v>112</v>
      </c>
      <c r="D43"/>
    </row>
    <row r="44" spans="1:4" ht="14.4" x14ac:dyDescent="0.3">
      <c r="A44" t="s">
        <v>96</v>
      </c>
      <c r="B44" t="s">
        <v>671</v>
      </c>
      <c r="C44" t="s">
        <v>103</v>
      </c>
      <c r="D44"/>
    </row>
    <row r="45" spans="1:4" ht="14.4" x14ac:dyDescent="0.3">
      <c r="A45" t="s">
        <v>96</v>
      </c>
      <c r="B45" t="s">
        <v>672</v>
      </c>
      <c r="C45" t="s">
        <v>103</v>
      </c>
      <c r="D45"/>
    </row>
    <row r="46" spans="1:4" ht="14.4" x14ac:dyDescent="0.3">
      <c r="A46" t="s">
        <v>96</v>
      </c>
      <c r="B46" t="s">
        <v>139</v>
      </c>
      <c r="C46" t="s">
        <v>98</v>
      </c>
      <c r="D46"/>
    </row>
    <row r="47" spans="1:4" ht="14.4" x14ac:dyDescent="0.3">
      <c r="A47" t="s">
        <v>140</v>
      </c>
      <c r="B47" t="s">
        <v>141</v>
      </c>
      <c r="C47" t="s">
        <v>98</v>
      </c>
      <c r="D47"/>
    </row>
    <row r="48" spans="1:4" ht="14.4" x14ac:dyDescent="0.3">
      <c r="A48" t="s">
        <v>140</v>
      </c>
      <c r="B48" t="s">
        <v>142</v>
      </c>
      <c r="C48" t="s">
        <v>98</v>
      </c>
      <c r="D48"/>
    </row>
    <row r="49" spans="1:4" ht="14.4" x14ac:dyDescent="0.3">
      <c r="A49" t="s">
        <v>140</v>
      </c>
      <c r="B49" t="s">
        <v>143</v>
      </c>
      <c r="C49" t="s">
        <v>144</v>
      </c>
      <c r="D49"/>
    </row>
    <row r="50" spans="1:4" ht="14.4" x14ac:dyDescent="0.3">
      <c r="A50" t="s">
        <v>140</v>
      </c>
      <c r="B50" t="s">
        <v>111</v>
      </c>
      <c r="C50" t="s">
        <v>112</v>
      </c>
      <c r="D50"/>
    </row>
    <row r="51" spans="1:4" ht="14.4" x14ac:dyDescent="0.3">
      <c r="A51" t="s">
        <v>140</v>
      </c>
      <c r="B51" t="s">
        <v>145</v>
      </c>
      <c r="C51" t="s">
        <v>103</v>
      </c>
      <c r="D51"/>
    </row>
    <row r="52" spans="1:4" ht="14.4" x14ac:dyDescent="0.3">
      <c r="A52" t="s">
        <v>140</v>
      </c>
      <c r="B52" t="s">
        <v>670</v>
      </c>
      <c r="C52" t="s">
        <v>98</v>
      </c>
      <c r="D52"/>
    </row>
    <row r="53" spans="1:4" ht="14.4" x14ac:dyDescent="0.3">
      <c r="A53" t="s">
        <v>140</v>
      </c>
      <c r="B53" t="s">
        <v>146</v>
      </c>
      <c r="C53" t="s">
        <v>103</v>
      </c>
      <c r="D53"/>
    </row>
    <row r="54" spans="1:4" ht="14.4" x14ac:dyDescent="0.3">
      <c r="A54" t="s">
        <v>140</v>
      </c>
      <c r="B54" t="s">
        <v>138</v>
      </c>
      <c r="C54" t="s">
        <v>112</v>
      </c>
      <c r="D54"/>
    </row>
    <row r="55" spans="1:4" ht="14.4" x14ac:dyDescent="0.3">
      <c r="A55" t="s">
        <v>140</v>
      </c>
      <c r="B55" t="s">
        <v>671</v>
      </c>
      <c r="C55" t="s">
        <v>103</v>
      </c>
      <c r="D55"/>
    </row>
    <row r="56" spans="1:4" ht="14.4" x14ac:dyDescent="0.3">
      <c r="A56" t="s">
        <v>140</v>
      </c>
      <c r="B56" t="s">
        <v>672</v>
      </c>
      <c r="C56" t="s">
        <v>103</v>
      </c>
      <c r="D56"/>
    </row>
    <row r="57" spans="1:4" ht="14.4" x14ac:dyDescent="0.3">
      <c r="A57" t="s">
        <v>147</v>
      </c>
      <c r="B57" t="s">
        <v>148</v>
      </c>
      <c r="C57" t="s">
        <v>98</v>
      </c>
      <c r="D57"/>
    </row>
    <row r="58" spans="1:4" ht="14.4" x14ac:dyDescent="0.3">
      <c r="A58" t="s">
        <v>147</v>
      </c>
      <c r="B58" t="s">
        <v>149</v>
      </c>
      <c r="C58" t="s">
        <v>103</v>
      </c>
      <c r="D58"/>
    </row>
    <row r="59" spans="1:4" ht="14.4" x14ac:dyDescent="0.3">
      <c r="A59" t="s">
        <v>147</v>
      </c>
      <c r="B59" t="s">
        <v>150</v>
      </c>
      <c r="C59" t="s">
        <v>103</v>
      </c>
      <c r="D59"/>
    </row>
    <row r="60" spans="1:4" ht="14.4" x14ac:dyDescent="0.3">
      <c r="A60" t="s">
        <v>147</v>
      </c>
      <c r="B60" t="s">
        <v>151</v>
      </c>
      <c r="C60" t="s">
        <v>98</v>
      </c>
      <c r="D60"/>
    </row>
    <row r="61" spans="1:4" ht="14.4" x14ac:dyDescent="0.3">
      <c r="A61" t="s">
        <v>147</v>
      </c>
      <c r="B61" t="s">
        <v>152</v>
      </c>
      <c r="C61" t="s">
        <v>98</v>
      </c>
      <c r="D61"/>
    </row>
    <row r="62" spans="1:4" ht="14.4" x14ac:dyDescent="0.3">
      <c r="A62" t="s">
        <v>147</v>
      </c>
      <c r="B62" t="s">
        <v>153</v>
      </c>
      <c r="C62" t="s">
        <v>103</v>
      </c>
      <c r="D62"/>
    </row>
    <row r="63" spans="1:4" ht="14.4" x14ac:dyDescent="0.3">
      <c r="A63" t="s">
        <v>147</v>
      </c>
      <c r="B63" t="s">
        <v>154</v>
      </c>
      <c r="C63" t="s">
        <v>98</v>
      </c>
      <c r="D63"/>
    </row>
    <row r="64" spans="1:4" ht="14.4" x14ac:dyDescent="0.3">
      <c r="A64" t="s">
        <v>147</v>
      </c>
      <c r="B64" t="s">
        <v>155</v>
      </c>
      <c r="C64" t="s">
        <v>98</v>
      </c>
      <c r="D64"/>
    </row>
    <row r="65" spans="1:4" ht="14.4" x14ac:dyDescent="0.3">
      <c r="A65" t="s">
        <v>147</v>
      </c>
      <c r="B65" t="s">
        <v>156</v>
      </c>
      <c r="C65" t="s">
        <v>98</v>
      </c>
      <c r="D65"/>
    </row>
    <row r="66" spans="1:4" ht="14.4" x14ac:dyDescent="0.3">
      <c r="A66" t="s">
        <v>147</v>
      </c>
      <c r="B66" t="s">
        <v>157</v>
      </c>
      <c r="C66" t="s">
        <v>112</v>
      </c>
      <c r="D66"/>
    </row>
    <row r="67" spans="1:4" ht="14.4" x14ac:dyDescent="0.3">
      <c r="A67" t="s">
        <v>147</v>
      </c>
      <c r="B67" t="s">
        <v>158</v>
      </c>
      <c r="C67" t="s">
        <v>98</v>
      </c>
      <c r="D67"/>
    </row>
    <row r="68" spans="1:4" ht="14.4" x14ac:dyDescent="0.3">
      <c r="A68" t="s">
        <v>147</v>
      </c>
      <c r="B68" t="s">
        <v>159</v>
      </c>
      <c r="C68" t="s">
        <v>98</v>
      </c>
      <c r="D68"/>
    </row>
    <row r="69" spans="1:4" ht="14.4" x14ac:dyDescent="0.3">
      <c r="A69" t="s">
        <v>147</v>
      </c>
      <c r="B69" t="s">
        <v>160</v>
      </c>
      <c r="C69" t="s">
        <v>112</v>
      </c>
      <c r="D69"/>
    </row>
    <row r="70" spans="1:4" ht="14.4" x14ac:dyDescent="0.3">
      <c r="A70" t="s">
        <v>147</v>
      </c>
      <c r="B70" t="s">
        <v>161</v>
      </c>
      <c r="C70" t="s">
        <v>98</v>
      </c>
      <c r="D70"/>
    </row>
    <row r="71" spans="1:4" ht="14.4" x14ac:dyDescent="0.3">
      <c r="A71" t="s">
        <v>147</v>
      </c>
      <c r="B71" t="s">
        <v>162</v>
      </c>
      <c r="C71" t="s">
        <v>98</v>
      </c>
      <c r="D71"/>
    </row>
    <row r="72" spans="1:4" ht="14.4" x14ac:dyDescent="0.3">
      <c r="A72" t="s">
        <v>147</v>
      </c>
      <c r="B72" t="s">
        <v>163</v>
      </c>
      <c r="C72" t="s">
        <v>98</v>
      </c>
      <c r="D72"/>
    </row>
    <row r="73" spans="1:4" ht="14.4" x14ac:dyDescent="0.3">
      <c r="A73" t="s">
        <v>147</v>
      </c>
      <c r="B73" t="s">
        <v>164</v>
      </c>
      <c r="C73" t="s">
        <v>98</v>
      </c>
      <c r="D73"/>
    </row>
    <row r="74" spans="1:4" ht="14.4" x14ac:dyDescent="0.3">
      <c r="A74" t="s">
        <v>147</v>
      </c>
      <c r="B74" t="s">
        <v>165</v>
      </c>
      <c r="C74" t="s">
        <v>98</v>
      </c>
      <c r="D74"/>
    </row>
    <row r="75" spans="1:4" ht="14.4" x14ac:dyDescent="0.3">
      <c r="A75" t="s">
        <v>147</v>
      </c>
      <c r="B75" t="s">
        <v>143</v>
      </c>
      <c r="C75" t="s">
        <v>144</v>
      </c>
      <c r="D75"/>
    </row>
    <row r="76" spans="1:4" ht="14.4" x14ac:dyDescent="0.3">
      <c r="A76" t="s">
        <v>147</v>
      </c>
      <c r="B76" t="s">
        <v>111</v>
      </c>
      <c r="C76" t="s">
        <v>112</v>
      </c>
      <c r="D76"/>
    </row>
    <row r="77" spans="1:4" ht="14.4" x14ac:dyDescent="0.3">
      <c r="A77" t="s">
        <v>147</v>
      </c>
      <c r="B77" t="s">
        <v>166</v>
      </c>
      <c r="C77" t="s">
        <v>112</v>
      </c>
      <c r="D77"/>
    </row>
    <row r="78" spans="1:4" ht="14.4" x14ac:dyDescent="0.3">
      <c r="A78" t="s">
        <v>147</v>
      </c>
      <c r="B78" t="s">
        <v>167</v>
      </c>
      <c r="C78" t="s">
        <v>112</v>
      </c>
      <c r="D78"/>
    </row>
    <row r="79" spans="1:4" ht="14.4" x14ac:dyDescent="0.3">
      <c r="A79" t="s">
        <v>147</v>
      </c>
      <c r="B79" t="s">
        <v>168</v>
      </c>
      <c r="C79" t="s">
        <v>98</v>
      </c>
      <c r="D79"/>
    </row>
    <row r="80" spans="1:4" ht="14.4" x14ac:dyDescent="0.3">
      <c r="A80" t="s">
        <v>147</v>
      </c>
      <c r="B80" t="s">
        <v>169</v>
      </c>
      <c r="C80" t="s">
        <v>98</v>
      </c>
      <c r="D80"/>
    </row>
    <row r="81" spans="1:4" ht="14.4" x14ac:dyDescent="0.3">
      <c r="A81" t="s">
        <v>147</v>
      </c>
      <c r="B81" t="s">
        <v>170</v>
      </c>
      <c r="C81" t="s">
        <v>98</v>
      </c>
      <c r="D81"/>
    </row>
    <row r="82" spans="1:4" ht="14.4" x14ac:dyDescent="0.3">
      <c r="A82" t="s">
        <v>147</v>
      </c>
      <c r="B82" t="s">
        <v>171</v>
      </c>
      <c r="C82" t="s">
        <v>112</v>
      </c>
      <c r="D82"/>
    </row>
    <row r="83" spans="1:4" ht="14.4" x14ac:dyDescent="0.3">
      <c r="A83" t="s">
        <v>147</v>
      </c>
      <c r="B83" t="s">
        <v>172</v>
      </c>
      <c r="C83" t="s">
        <v>98</v>
      </c>
      <c r="D83"/>
    </row>
    <row r="84" spans="1:4" ht="14.4" x14ac:dyDescent="0.3">
      <c r="A84" t="s">
        <v>147</v>
      </c>
      <c r="B84" t="s">
        <v>173</v>
      </c>
      <c r="C84" t="s">
        <v>103</v>
      </c>
      <c r="D84"/>
    </row>
    <row r="85" spans="1:4" ht="14.4" x14ac:dyDescent="0.3">
      <c r="A85" t="s">
        <v>147</v>
      </c>
      <c r="B85" t="s">
        <v>174</v>
      </c>
      <c r="C85" t="s">
        <v>103</v>
      </c>
      <c r="D85"/>
    </row>
    <row r="86" spans="1:4" ht="14.4" x14ac:dyDescent="0.3">
      <c r="A86" t="s">
        <v>147</v>
      </c>
      <c r="B86" t="s">
        <v>175</v>
      </c>
      <c r="C86" t="s">
        <v>98</v>
      </c>
      <c r="D86"/>
    </row>
    <row r="87" spans="1:4" ht="14.4" x14ac:dyDescent="0.3">
      <c r="A87" t="s">
        <v>147</v>
      </c>
      <c r="B87" t="s">
        <v>176</v>
      </c>
      <c r="C87" t="s">
        <v>98</v>
      </c>
      <c r="D87"/>
    </row>
    <row r="88" spans="1:4" ht="14.4" x14ac:dyDescent="0.3">
      <c r="A88" t="s">
        <v>147</v>
      </c>
      <c r="B88" t="s">
        <v>670</v>
      </c>
      <c r="C88" t="s">
        <v>98</v>
      </c>
      <c r="D88"/>
    </row>
    <row r="89" spans="1:4" ht="14.4" x14ac:dyDescent="0.3">
      <c r="A89" t="s">
        <v>147</v>
      </c>
      <c r="B89" t="s">
        <v>177</v>
      </c>
      <c r="C89" t="s">
        <v>98</v>
      </c>
      <c r="D89"/>
    </row>
    <row r="90" spans="1:4" ht="14.4" x14ac:dyDescent="0.3">
      <c r="A90" t="s">
        <v>147</v>
      </c>
      <c r="B90" t="s">
        <v>178</v>
      </c>
      <c r="C90" t="s">
        <v>98</v>
      </c>
      <c r="D90"/>
    </row>
    <row r="91" spans="1:4" ht="14.4" x14ac:dyDescent="0.3">
      <c r="A91" t="s">
        <v>147</v>
      </c>
      <c r="B91" t="s">
        <v>179</v>
      </c>
      <c r="C91" t="s">
        <v>98</v>
      </c>
      <c r="D91"/>
    </row>
    <row r="92" spans="1:4" ht="14.4" x14ac:dyDescent="0.3">
      <c r="A92" t="s">
        <v>147</v>
      </c>
      <c r="B92" t="s">
        <v>180</v>
      </c>
      <c r="C92" t="s">
        <v>112</v>
      </c>
      <c r="D92"/>
    </row>
    <row r="93" spans="1:4" ht="14.4" x14ac:dyDescent="0.3">
      <c r="A93" t="s">
        <v>147</v>
      </c>
      <c r="B93" t="s">
        <v>181</v>
      </c>
      <c r="C93" t="s">
        <v>112</v>
      </c>
      <c r="D93"/>
    </row>
    <row r="94" spans="1:4" ht="14.4" x14ac:dyDescent="0.3">
      <c r="A94" t="s">
        <v>147</v>
      </c>
      <c r="B94" t="s">
        <v>183</v>
      </c>
      <c r="C94" t="s">
        <v>112</v>
      </c>
      <c r="D94"/>
    </row>
    <row r="95" spans="1:4" ht="14.4" x14ac:dyDescent="0.3">
      <c r="A95" t="s">
        <v>147</v>
      </c>
      <c r="B95" t="s">
        <v>184</v>
      </c>
      <c r="C95" t="s">
        <v>98</v>
      </c>
      <c r="D95"/>
    </row>
    <row r="96" spans="1:4" ht="14.4" x14ac:dyDescent="0.3">
      <c r="A96" t="s">
        <v>147</v>
      </c>
      <c r="B96" t="s">
        <v>185</v>
      </c>
      <c r="C96" t="s">
        <v>98</v>
      </c>
      <c r="D96"/>
    </row>
    <row r="97" spans="1:4" ht="14.4" x14ac:dyDescent="0.3">
      <c r="A97" t="s">
        <v>147</v>
      </c>
      <c r="B97" t="s">
        <v>186</v>
      </c>
      <c r="C97" t="s">
        <v>103</v>
      </c>
      <c r="D97"/>
    </row>
    <row r="98" spans="1:4" ht="14.4" x14ac:dyDescent="0.3">
      <c r="A98" t="s">
        <v>147</v>
      </c>
      <c r="B98" t="s">
        <v>182</v>
      </c>
      <c r="C98" t="s">
        <v>98</v>
      </c>
      <c r="D98"/>
    </row>
    <row r="99" spans="1:4" ht="14.4" x14ac:dyDescent="0.3">
      <c r="A99" t="s">
        <v>147</v>
      </c>
      <c r="B99" t="s">
        <v>187</v>
      </c>
      <c r="C99" t="s">
        <v>98</v>
      </c>
      <c r="D99"/>
    </row>
    <row r="100" spans="1:4" ht="14.4" x14ac:dyDescent="0.3">
      <c r="A100" t="s">
        <v>147</v>
      </c>
      <c r="B100" t="s">
        <v>188</v>
      </c>
      <c r="C100" t="s">
        <v>103</v>
      </c>
      <c r="D100"/>
    </row>
    <row r="101" spans="1:4" ht="14.4" x14ac:dyDescent="0.3">
      <c r="A101" t="s">
        <v>147</v>
      </c>
      <c r="B101" t="s">
        <v>189</v>
      </c>
      <c r="C101" t="s">
        <v>103</v>
      </c>
      <c r="D101"/>
    </row>
    <row r="102" spans="1:4" ht="14.4" x14ac:dyDescent="0.3">
      <c r="A102" t="s">
        <v>147</v>
      </c>
      <c r="B102" t="s">
        <v>190</v>
      </c>
      <c r="C102" t="s">
        <v>98</v>
      </c>
      <c r="D102"/>
    </row>
    <row r="103" spans="1:4" ht="14.4" x14ac:dyDescent="0.3">
      <c r="A103" t="s">
        <v>147</v>
      </c>
      <c r="B103" t="s">
        <v>191</v>
      </c>
      <c r="C103" t="s">
        <v>98</v>
      </c>
      <c r="D103"/>
    </row>
    <row r="104" spans="1:4" ht="14.4" x14ac:dyDescent="0.3">
      <c r="A104" t="s">
        <v>147</v>
      </c>
      <c r="B104" t="s">
        <v>192</v>
      </c>
      <c r="C104" t="s">
        <v>103</v>
      </c>
      <c r="D104"/>
    </row>
    <row r="105" spans="1:4" ht="14.4" x14ac:dyDescent="0.3">
      <c r="A105" t="s">
        <v>147</v>
      </c>
      <c r="B105" t="s">
        <v>193</v>
      </c>
      <c r="C105" t="s">
        <v>103</v>
      </c>
      <c r="D105"/>
    </row>
    <row r="106" spans="1:4" ht="14.4" x14ac:dyDescent="0.3">
      <c r="A106" t="s">
        <v>147</v>
      </c>
      <c r="B106" t="s">
        <v>194</v>
      </c>
      <c r="C106" t="s">
        <v>98</v>
      </c>
      <c r="D106"/>
    </row>
    <row r="107" spans="1:4" ht="14.4" x14ac:dyDescent="0.3">
      <c r="A107" t="s">
        <v>147</v>
      </c>
      <c r="B107" t="s">
        <v>195</v>
      </c>
      <c r="C107" t="s">
        <v>112</v>
      </c>
      <c r="D107"/>
    </row>
    <row r="108" spans="1:4" ht="14.4" x14ac:dyDescent="0.3">
      <c r="A108" t="s">
        <v>147</v>
      </c>
      <c r="B108" t="s">
        <v>196</v>
      </c>
      <c r="C108" t="s">
        <v>98</v>
      </c>
      <c r="D108"/>
    </row>
    <row r="109" spans="1:4" ht="14.4" x14ac:dyDescent="0.3">
      <c r="A109" t="s">
        <v>147</v>
      </c>
      <c r="B109" t="s">
        <v>197</v>
      </c>
      <c r="C109" t="s">
        <v>98</v>
      </c>
      <c r="D109"/>
    </row>
    <row r="110" spans="1:4" ht="14.4" x14ac:dyDescent="0.3">
      <c r="A110" t="s">
        <v>147</v>
      </c>
      <c r="B110" t="s">
        <v>198</v>
      </c>
      <c r="C110" t="s">
        <v>98</v>
      </c>
      <c r="D110"/>
    </row>
    <row r="111" spans="1:4" ht="14.4" x14ac:dyDescent="0.3">
      <c r="A111" t="s">
        <v>147</v>
      </c>
      <c r="B111" t="s">
        <v>199</v>
      </c>
      <c r="C111" t="s">
        <v>98</v>
      </c>
      <c r="D111"/>
    </row>
    <row r="112" spans="1:4" ht="14.4" x14ac:dyDescent="0.3">
      <c r="A112" t="s">
        <v>147</v>
      </c>
      <c r="B112" t="s">
        <v>200</v>
      </c>
      <c r="C112" t="s">
        <v>98</v>
      </c>
      <c r="D112"/>
    </row>
    <row r="113" spans="1:4" ht="14.4" x14ac:dyDescent="0.3">
      <c r="A113" t="s">
        <v>147</v>
      </c>
      <c r="B113" t="s">
        <v>201</v>
      </c>
      <c r="C113" t="s">
        <v>112</v>
      </c>
      <c r="D113"/>
    </row>
    <row r="114" spans="1:4" ht="14.4" x14ac:dyDescent="0.3">
      <c r="A114" t="s">
        <v>147</v>
      </c>
      <c r="B114" t="s">
        <v>202</v>
      </c>
      <c r="C114" t="s">
        <v>98</v>
      </c>
      <c r="D114"/>
    </row>
    <row r="115" spans="1:4" ht="14.4" x14ac:dyDescent="0.3">
      <c r="A115" t="s">
        <v>147</v>
      </c>
      <c r="B115" t="s">
        <v>138</v>
      </c>
      <c r="C115" t="s">
        <v>112</v>
      </c>
      <c r="D115"/>
    </row>
    <row r="116" spans="1:4" ht="14.4" x14ac:dyDescent="0.3">
      <c r="A116" t="s">
        <v>147</v>
      </c>
      <c r="B116" t="s">
        <v>671</v>
      </c>
      <c r="C116" t="s">
        <v>103</v>
      </c>
      <c r="D116"/>
    </row>
    <row r="117" spans="1:4" ht="14.4" x14ac:dyDescent="0.3">
      <c r="A117" t="s">
        <v>147</v>
      </c>
      <c r="B117" t="s">
        <v>672</v>
      </c>
      <c r="C117" t="s">
        <v>103</v>
      </c>
      <c r="D117"/>
    </row>
    <row r="118" spans="1:4" ht="14.4" x14ac:dyDescent="0.3">
      <c r="A118" t="s">
        <v>203</v>
      </c>
      <c r="B118" t="s">
        <v>204</v>
      </c>
      <c r="C118" t="s">
        <v>98</v>
      </c>
      <c r="D118"/>
    </row>
    <row r="119" spans="1:4" ht="14.4" x14ac:dyDescent="0.3">
      <c r="A119" t="s">
        <v>203</v>
      </c>
      <c r="B119" t="s">
        <v>205</v>
      </c>
      <c r="C119" t="s">
        <v>98</v>
      </c>
      <c r="D119"/>
    </row>
    <row r="120" spans="1:4" ht="14.4" x14ac:dyDescent="0.3">
      <c r="A120" t="s">
        <v>203</v>
      </c>
      <c r="B120" t="s">
        <v>206</v>
      </c>
      <c r="C120" t="s">
        <v>112</v>
      </c>
      <c r="D120"/>
    </row>
    <row r="121" spans="1:4" ht="14.4" x14ac:dyDescent="0.3">
      <c r="A121" t="s">
        <v>203</v>
      </c>
      <c r="B121" t="s">
        <v>207</v>
      </c>
      <c r="C121" t="s">
        <v>98</v>
      </c>
      <c r="D121"/>
    </row>
    <row r="122" spans="1:4" ht="14.4" x14ac:dyDescent="0.3">
      <c r="A122" t="s">
        <v>203</v>
      </c>
      <c r="B122" t="s">
        <v>143</v>
      </c>
      <c r="C122" t="s">
        <v>103</v>
      </c>
      <c r="D122"/>
    </row>
    <row r="123" spans="1:4" ht="14.4" x14ac:dyDescent="0.3">
      <c r="A123" t="s">
        <v>203</v>
      </c>
      <c r="B123" t="s">
        <v>111</v>
      </c>
      <c r="C123" t="s">
        <v>112</v>
      </c>
      <c r="D123"/>
    </row>
    <row r="124" spans="1:4" ht="14.4" x14ac:dyDescent="0.3">
      <c r="A124" t="s">
        <v>203</v>
      </c>
      <c r="B124" t="s">
        <v>208</v>
      </c>
      <c r="C124" t="s">
        <v>98</v>
      </c>
      <c r="D124"/>
    </row>
    <row r="125" spans="1:4" ht="14.4" x14ac:dyDescent="0.3">
      <c r="A125" t="s">
        <v>203</v>
      </c>
      <c r="B125" t="s">
        <v>209</v>
      </c>
      <c r="C125" t="s">
        <v>112</v>
      </c>
      <c r="D125"/>
    </row>
    <row r="126" spans="1:4" ht="14.4" x14ac:dyDescent="0.3">
      <c r="A126" t="s">
        <v>203</v>
      </c>
      <c r="B126" t="s">
        <v>210</v>
      </c>
      <c r="C126" t="s">
        <v>103</v>
      </c>
      <c r="D126"/>
    </row>
    <row r="127" spans="1:4" ht="14.4" x14ac:dyDescent="0.3">
      <c r="A127" t="s">
        <v>203</v>
      </c>
      <c r="B127" t="s">
        <v>211</v>
      </c>
      <c r="C127" t="s">
        <v>98</v>
      </c>
      <c r="D127"/>
    </row>
    <row r="128" spans="1:4" ht="14.4" x14ac:dyDescent="0.3">
      <c r="A128" t="s">
        <v>203</v>
      </c>
      <c r="B128" t="s">
        <v>176</v>
      </c>
      <c r="C128" t="s">
        <v>98</v>
      </c>
      <c r="D128"/>
    </row>
    <row r="129" spans="1:4" ht="14.4" x14ac:dyDescent="0.3">
      <c r="A129" t="s">
        <v>203</v>
      </c>
      <c r="B129" t="s">
        <v>212</v>
      </c>
      <c r="C129" t="s">
        <v>98</v>
      </c>
      <c r="D129"/>
    </row>
    <row r="130" spans="1:4" ht="14.4" x14ac:dyDescent="0.3">
      <c r="A130" t="s">
        <v>203</v>
      </c>
      <c r="B130" t="s">
        <v>670</v>
      </c>
      <c r="C130" t="s">
        <v>98</v>
      </c>
      <c r="D130"/>
    </row>
    <row r="131" spans="1:4" ht="14.4" x14ac:dyDescent="0.3">
      <c r="A131" t="s">
        <v>203</v>
      </c>
      <c r="B131" t="s">
        <v>138</v>
      </c>
      <c r="C131" t="s">
        <v>112</v>
      </c>
      <c r="D131"/>
    </row>
    <row r="132" spans="1:4" ht="14.4" x14ac:dyDescent="0.3">
      <c r="A132" t="s">
        <v>203</v>
      </c>
      <c r="B132" t="s">
        <v>671</v>
      </c>
      <c r="C132" t="s">
        <v>103</v>
      </c>
      <c r="D132"/>
    </row>
    <row r="133" spans="1:4" ht="14.4" x14ac:dyDescent="0.3">
      <c r="A133" t="s">
        <v>203</v>
      </c>
      <c r="B133" t="s">
        <v>672</v>
      </c>
      <c r="C133" t="s">
        <v>103</v>
      </c>
      <c r="D133"/>
    </row>
    <row r="134" spans="1:4" ht="14.4" x14ac:dyDescent="0.3">
      <c r="A134" t="s">
        <v>203</v>
      </c>
      <c r="B134" t="s">
        <v>213</v>
      </c>
      <c r="C134" t="s">
        <v>98</v>
      </c>
      <c r="D134"/>
    </row>
    <row r="135" spans="1:4" ht="14.4" x14ac:dyDescent="0.3">
      <c r="A135" t="s">
        <v>203</v>
      </c>
      <c r="B135" t="s">
        <v>214</v>
      </c>
      <c r="C135" t="s">
        <v>98</v>
      </c>
      <c r="D135"/>
    </row>
    <row r="136" spans="1:4" ht="14.4" x14ac:dyDescent="0.3">
      <c r="A136" t="s">
        <v>217</v>
      </c>
      <c r="B136" t="s">
        <v>218</v>
      </c>
      <c r="C136" t="s">
        <v>98</v>
      </c>
      <c r="D136"/>
    </row>
    <row r="137" spans="1:4" ht="14.4" x14ac:dyDescent="0.3">
      <c r="A137" t="s">
        <v>217</v>
      </c>
      <c r="B137" t="s">
        <v>219</v>
      </c>
      <c r="C137" t="s">
        <v>98</v>
      </c>
      <c r="D137"/>
    </row>
    <row r="138" spans="1:4" ht="14.4" x14ac:dyDescent="0.3">
      <c r="A138" t="s">
        <v>217</v>
      </c>
      <c r="B138" t="s">
        <v>220</v>
      </c>
      <c r="C138" t="s">
        <v>98</v>
      </c>
      <c r="D138"/>
    </row>
    <row r="139" spans="1:4" ht="14.4" x14ac:dyDescent="0.3">
      <c r="A139" t="s">
        <v>217</v>
      </c>
      <c r="B139" t="s">
        <v>221</v>
      </c>
      <c r="C139" t="s">
        <v>98</v>
      </c>
      <c r="D139"/>
    </row>
    <row r="140" spans="1:4" ht="14.4" x14ac:dyDescent="0.3">
      <c r="A140" t="s">
        <v>217</v>
      </c>
      <c r="B140" t="s">
        <v>222</v>
      </c>
      <c r="C140" t="s">
        <v>98</v>
      </c>
      <c r="D140"/>
    </row>
    <row r="141" spans="1:4" ht="14.4" x14ac:dyDescent="0.3">
      <c r="A141" t="s">
        <v>217</v>
      </c>
      <c r="B141" t="s">
        <v>164</v>
      </c>
      <c r="C141" t="s">
        <v>98</v>
      </c>
      <c r="D141"/>
    </row>
    <row r="142" spans="1:4" ht="14.4" x14ac:dyDescent="0.3">
      <c r="A142" t="s">
        <v>217</v>
      </c>
      <c r="B142" t="s">
        <v>165</v>
      </c>
      <c r="C142" t="s">
        <v>98</v>
      </c>
      <c r="D142"/>
    </row>
    <row r="143" spans="1:4" ht="14.4" x14ac:dyDescent="0.3">
      <c r="A143" t="s">
        <v>217</v>
      </c>
      <c r="B143" t="s">
        <v>223</v>
      </c>
      <c r="C143" t="s">
        <v>103</v>
      </c>
      <c r="D143"/>
    </row>
    <row r="144" spans="1:4" ht="14.4" x14ac:dyDescent="0.3">
      <c r="A144" t="s">
        <v>217</v>
      </c>
      <c r="B144" t="s">
        <v>224</v>
      </c>
      <c r="C144" t="s">
        <v>112</v>
      </c>
      <c r="D144"/>
    </row>
    <row r="145" spans="1:4" ht="14.4" x14ac:dyDescent="0.3">
      <c r="A145" t="s">
        <v>217</v>
      </c>
      <c r="B145" t="s">
        <v>225</v>
      </c>
      <c r="C145" t="s">
        <v>112</v>
      </c>
      <c r="D145"/>
    </row>
    <row r="146" spans="1:4" ht="14.4" x14ac:dyDescent="0.3">
      <c r="A146" t="s">
        <v>217</v>
      </c>
      <c r="B146" t="s">
        <v>226</v>
      </c>
      <c r="C146" t="s">
        <v>98</v>
      </c>
      <c r="D146"/>
    </row>
    <row r="147" spans="1:4" ht="14.4" x14ac:dyDescent="0.3">
      <c r="A147" t="s">
        <v>217</v>
      </c>
      <c r="B147" t="s">
        <v>227</v>
      </c>
      <c r="C147" t="s">
        <v>98</v>
      </c>
      <c r="D147"/>
    </row>
    <row r="148" spans="1:4" ht="14.4" x14ac:dyDescent="0.3">
      <c r="A148" t="s">
        <v>217</v>
      </c>
      <c r="B148" t="s">
        <v>228</v>
      </c>
      <c r="C148" t="s">
        <v>98</v>
      </c>
      <c r="D148"/>
    </row>
    <row r="149" spans="1:4" ht="14.4" x14ac:dyDescent="0.3">
      <c r="A149" t="s">
        <v>217</v>
      </c>
      <c r="B149" t="s">
        <v>111</v>
      </c>
      <c r="C149" t="s">
        <v>112</v>
      </c>
      <c r="D149"/>
    </row>
    <row r="150" spans="1:4" ht="14.4" x14ac:dyDescent="0.3">
      <c r="A150" t="s">
        <v>217</v>
      </c>
      <c r="B150" t="s">
        <v>229</v>
      </c>
      <c r="C150" t="s">
        <v>103</v>
      </c>
      <c r="D150"/>
    </row>
    <row r="151" spans="1:4" ht="14.4" x14ac:dyDescent="0.3">
      <c r="A151" t="s">
        <v>217</v>
      </c>
      <c r="B151" t="s">
        <v>230</v>
      </c>
      <c r="C151" t="s">
        <v>103</v>
      </c>
      <c r="D151"/>
    </row>
    <row r="152" spans="1:4" ht="14.4" x14ac:dyDescent="0.3">
      <c r="A152" t="s">
        <v>217</v>
      </c>
      <c r="B152" t="s">
        <v>231</v>
      </c>
      <c r="C152" t="s">
        <v>103</v>
      </c>
      <c r="D152"/>
    </row>
    <row r="153" spans="1:4" ht="14.4" x14ac:dyDescent="0.3">
      <c r="A153" t="s">
        <v>217</v>
      </c>
      <c r="B153" t="s">
        <v>232</v>
      </c>
      <c r="C153" t="s">
        <v>98</v>
      </c>
      <c r="D153"/>
    </row>
    <row r="154" spans="1:4" ht="14.4" x14ac:dyDescent="0.3">
      <c r="A154" t="s">
        <v>217</v>
      </c>
      <c r="B154" t="s">
        <v>233</v>
      </c>
      <c r="C154" t="s">
        <v>98</v>
      </c>
      <c r="D154"/>
    </row>
    <row r="155" spans="1:4" ht="14.4" x14ac:dyDescent="0.3">
      <c r="A155" t="s">
        <v>217</v>
      </c>
      <c r="B155" t="s">
        <v>234</v>
      </c>
      <c r="C155" t="s">
        <v>98</v>
      </c>
      <c r="D155"/>
    </row>
    <row r="156" spans="1:4" ht="14.4" x14ac:dyDescent="0.3">
      <c r="A156" t="s">
        <v>217</v>
      </c>
      <c r="B156" t="s">
        <v>235</v>
      </c>
      <c r="C156" t="s">
        <v>98</v>
      </c>
      <c r="D156"/>
    </row>
    <row r="157" spans="1:4" ht="14.4" x14ac:dyDescent="0.3">
      <c r="A157" t="s">
        <v>217</v>
      </c>
      <c r="B157" t="s">
        <v>236</v>
      </c>
      <c r="C157" t="s">
        <v>98</v>
      </c>
      <c r="D157"/>
    </row>
    <row r="158" spans="1:4" ht="14.4" x14ac:dyDescent="0.3">
      <c r="A158" t="s">
        <v>217</v>
      </c>
      <c r="B158" t="s">
        <v>237</v>
      </c>
      <c r="C158" t="s">
        <v>144</v>
      </c>
      <c r="D158"/>
    </row>
    <row r="159" spans="1:4" ht="14.4" x14ac:dyDescent="0.3">
      <c r="A159" t="s">
        <v>217</v>
      </c>
      <c r="B159" t="s">
        <v>238</v>
      </c>
      <c r="C159" t="s">
        <v>103</v>
      </c>
      <c r="D159"/>
    </row>
    <row r="160" spans="1:4" ht="14.4" x14ac:dyDescent="0.3">
      <c r="A160" t="s">
        <v>217</v>
      </c>
      <c r="B160" t="s">
        <v>138</v>
      </c>
      <c r="C160" t="s">
        <v>112</v>
      </c>
      <c r="D160"/>
    </row>
    <row r="161" spans="1:4" ht="14.4" x14ac:dyDescent="0.3">
      <c r="A161" t="s">
        <v>217</v>
      </c>
      <c r="B161" t="s">
        <v>671</v>
      </c>
      <c r="C161" t="s">
        <v>103</v>
      </c>
      <c r="D161"/>
    </row>
    <row r="162" spans="1:4" ht="14.4" x14ac:dyDescent="0.3">
      <c r="A162" t="s">
        <v>217</v>
      </c>
      <c r="B162" t="s">
        <v>672</v>
      </c>
      <c r="C162" t="s">
        <v>103</v>
      </c>
      <c r="D162"/>
    </row>
    <row r="163" spans="1:4" ht="14.4" x14ac:dyDescent="0.3">
      <c r="A163" t="s">
        <v>239</v>
      </c>
      <c r="B163" t="s">
        <v>240</v>
      </c>
      <c r="C163" t="s">
        <v>98</v>
      </c>
      <c r="D163"/>
    </row>
    <row r="164" spans="1:4" ht="14.4" x14ac:dyDescent="0.3">
      <c r="A164" t="s">
        <v>239</v>
      </c>
      <c r="B164" t="s">
        <v>241</v>
      </c>
      <c r="C164" t="s">
        <v>98</v>
      </c>
      <c r="D164"/>
    </row>
    <row r="165" spans="1:4" ht="14.4" x14ac:dyDescent="0.3">
      <c r="A165" t="s">
        <v>239</v>
      </c>
      <c r="B165" t="s">
        <v>242</v>
      </c>
      <c r="C165" t="s">
        <v>112</v>
      </c>
      <c r="D165"/>
    </row>
    <row r="166" spans="1:4" ht="14.4" x14ac:dyDescent="0.3">
      <c r="A166" t="s">
        <v>239</v>
      </c>
      <c r="B166" t="s">
        <v>243</v>
      </c>
      <c r="C166" t="s">
        <v>98</v>
      </c>
      <c r="D166"/>
    </row>
    <row r="167" spans="1:4" ht="14.4" x14ac:dyDescent="0.3">
      <c r="A167" t="s">
        <v>239</v>
      </c>
      <c r="B167" t="s">
        <v>244</v>
      </c>
      <c r="C167" t="s">
        <v>103</v>
      </c>
      <c r="D167"/>
    </row>
    <row r="168" spans="1:4" ht="14.4" x14ac:dyDescent="0.3">
      <c r="A168" t="s">
        <v>239</v>
      </c>
      <c r="B168" t="s">
        <v>245</v>
      </c>
      <c r="C168" t="s">
        <v>144</v>
      </c>
      <c r="D168"/>
    </row>
    <row r="169" spans="1:4" ht="14.4" x14ac:dyDescent="0.3">
      <c r="A169" t="s">
        <v>239</v>
      </c>
      <c r="B169" t="s">
        <v>246</v>
      </c>
      <c r="C169" t="s">
        <v>103</v>
      </c>
      <c r="D169"/>
    </row>
    <row r="170" spans="1:4" ht="14.4" x14ac:dyDescent="0.3">
      <c r="A170" t="s">
        <v>239</v>
      </c>
      <c r="B170" t="s">
        <v>247</v>
      </c>
      <c r="C170" t="s">
        <v>103</v>
      </c>
      <c r="D170"/>
    </row>
    <row r="171" spans="1:4" ht="14.4" x14ac:dyDescent="0.3">
      <c r="A171" t="s">
        <v>239</v>
      </c>
      <c r="B171" t="s">
        <v>248</v>
      </c>
      <c r="C171" t="s">
        <v>98</v>
      </c>
      <c r="D171"/>
    </row>
    <row r="172" spans="1:4" ht="14.4" x14ac:dyDescent="0.3">
      <c r="A172" t="s">
        <v>239</v>
      </c>
      <c r="B172" t="s">
        <v>249</v>
      </c>
      <c r="C172" t="s">
        <v>112</v>
      </c>
      <c r="D172"/>
    </row>
    <row r="173" spans="1:4" ht="14.4" x14ac:dyDescent="0.3">
      <c r="A173" t="s">
        <v>239</v>
      </c>
      <c r="B173" t="s">
        <v>250</v>
      </c>
      <c r="C173" t="s">
        <v>98</v>
      </c>
      <c r="D173"/>
    </row>
    <row r="174" spans="1:4" ht="14.4" x14ac:dyDescent="0.3">
      <c r="A174" t="s">
        <v>239</v>
      </c>
      <c r="B174" t="s">
        <v>251</v>
      </c>
      <c r="C174" t="s">
        <v>103</v>
      </c>
      <c r="D174"/>
    </row>
    <row r="175" spans="1:4" ht="14.4" x14ac:dyDescent="0.3">
      <c r="A175" t="s">
        <v>239</v>
      </c>
      <c r="B175" t="s">
        <v>252</v>
      </c>
      <c r="C175" t="s">
        <v>103</v>
      </c>
      <c r="D175"/>
    </row>
    <row r="176" spans="1:4" ht="14.4" x14ac:dyDescent="0.3">
      <c r="A176" t="s">
        <v>239</v>
      </c>
      <c r="B176" t="s">
        <v>111</v>
      </c>
      <c r="C176" t="s">
        <v>112</v>
      </c>
      <c r="D176"/>
    </row>
    <row r="177" spans="1:4" ht="14.4" x14ac:dyDescent="0.3">
      <c r="A177" t="s">
        <v>239</v>
      </c>
      <c r="B177" t="s">
        <v>253</v>
      </c>
      <c r="C177" t="s">
        <v>112</v>
      </c>
      <c r="D177"/>
    </row>
    <row r="178" spans="1:4" ht="14.4" x14ac:dyDescent="0.3">
      <c r="A178" t="s">
        <v>239</v>
      </c>
      <c r="B178" t="s">
        <v>254</v>
      </c>
      <c r="C178" t="s">
        <v>103</v>
      </c>
      <c r="D178"/>
    </row>
    <row r="179" spans="1:4" ht="14.4" x14ac:dyDescent="0.3">
      <c r="A179" t="s">
        <v>239</v>
      </c>
      <c r="B179" t="s">
        <v>670</v>
      </c>
      <c r="C179" t="s">
        <v>98</v>
      </c>
      <c r="D179"/>
    </row>
    <row r="180" spans="1:4" ht="14.4" x14ac:dyDescent="0.3">
      <c r="A180" t="s">
        <v>239</v>
      </c>
      <c r="B180" t="s">
        <v>138</v>
      </c>
      <c r="C180" t="s">
        <v>112</v>
      </c>
      <c r="D180"/>
    </row>
    <row r="181" spans="1:4" ht="14.4" x14ac:dyDescent="0.3">
      <c r="A181" t="s">
        <v>239</v>
      </c>
      <c r="B181" t="s">
        <v>671</v>
      </c>
      <c r="C181" t="s">
        <v>103</v>
      </c>
      <c r="D181"/>
    </row>
    <row r="182" spans="1:4" ht="14.4" x14ac:dyDescent="0.3">
      <c r="A182" t="s">
        <v>239</v>
      </c>
      <c r="B182" t="s">
        <v>672</v>
      </c>
      <c r="C182" t="s">
        <v>103</v>
      </c>
      <c r="D182"/>
    </row>
    <row r="183" spans="1:4" ht="14.4" x14ac:dyDescent="0.3">
      <c r="A183" t="s">
        <v>673</v>
      </c>
      <c r="B183" t="s">
        <v>372</v>
      </c>
      <c r="C183" t="s">
        <v>98</v>
      </c>
      <c r="D183"/>
    </row>
    <row r="184" spans="1:4" ht="14.4" x14ac:dyDescent="0.3">
      <c r="A184" t="s">
        <v>673</v>
      </c>
      <c r="B184" t="s">
        <v>674</v>
      </c>
      <c r="C184" t="s">
        <v>103</v>
      </c>
      <c r="D184"/>
    </row>
    <row r="185" spans="1:4" ht="14.4" x14ac:dyDescent="0.3">
      <c r="A185" t="s">
        <v>673</v>
      </c>
      <c r="B185" t="s">
        <v>110</v>
      </c>
      <c r="C185" t="s">
        <v>98</v>
      </c>
      <c r="D185"/>
    </row>
    <row r="186" spans="1:4" ht="14.4" x14ac:dyDescent="0.3">
      <c r="A186" t="s">
        <v>673</v>
      </c>
      <c r="B186" t="s">
        <v>111</v>
      </c>
      <c r="C186" t="s">
        <v>112</v>
      </c>
      <c r="D186"/>
    </row>
    <row r="187" spans="1:4" ht="14.4" x14ac:dyDescent="0.3">
      <c r="A187" t="s">
        <v>673</v>
      </c>
      <c r="B187" t="s">
        <v>373</v>
      </c>
      <c r="C187" t="s">
        <v>98</v>
      </c>
      <c r="D187"/>
    </row>
    <row r="188" spans="1:4" ht="14.4" x14ac:dyDescent="0.3">
      <c r="A188" t="s">
        <v>673</v>
      </c>
      <c r="B188" t="s">
        <v>374</v>
      </c>
      <c r="C188" t="s">
        <v>98</v>
      </c>
      <c r="D188"/>
    </row>
    <row r="189" spans="1:4" ht="14.4" x14ac:dyDescent="0.3">
      <c r="A189" t="s">
        <v>673</v>
      </c>
      <c r="B189" t="s">
        <v>230</v>
      </c>
      <c r="C189" t="s">
        <v>103</v>
      </c>
      <c r="D189"/>
    </row>
    <row r="190" spans="1:4" ht="14.4" x14ac:dyDescent="0.3">
      <c r="A190" t="s">
        <v>673</v>
      </c>
      <c r="B190" t="s">
        <v>231</v>
      </c>
      <c r="C190" t="s">
        <v>103</v>
      </c>
      <c r="D190"/>
    </row>
    <row r="191" spans="1:4" ht="14.4" x14ac:dyDescent="0.3">
      <c r="A191" t="s">
        <v>673</v>
      </c>
      <c r="B191" t="s">
        <v>138</v>
      </c>
      <c r="C191" t="s">
        <v>112</v>
      </c>
      <c r="D191"/>
    </row>
    <row r="192" spans="1:4" ht="14.4" x14ac:dyDescent="0.3">
      <c r="A192" t="s">
        <v>673</v>
      </c>
      <c r="B192" t="s">
        <v>671</v>
      </c>
      <c r="C192" t="s">
        <v>103</v>
      </c>
      <c r="D192"/>
    </row>
    <row r="193" spans="1:4" ht="14.4" x14ac:dyDescent="0.3">
      <c r="A193" t="s">
        <v>673</v>
      </c>
      <c r="B193" t="s">
        <v>672</v>
      </c>
      <c r="C193" t="s">
        <v>103</v>
      </c>
      <c r="D193"/>
    </row>
    <row r="194" spans="1:4" ht="14.4" x14ac:dyDescent="0.3">
      <c r="A194" t="s">
        <v>255</v>
      </c>
      <c r="B194" t="s">
        <v>256</v>
      </c>
      <c r="C194" t="s">
        <v>98</v>
      </c>
      <c r="D194"/>
    </row>
    <row r="195" spans="1:4" ht="14.4" x14ac:dyDescent="0.3">
      <c r="A195" t="s">
        <v>255</v>
      </c>
      <c r="B195" t="s">
        <v>111</v>
      </c>
      <c r="C195" t="s">
        <v>112</v>
      </c>
      <c r="D195"/>
    </row>
    <row r="196" spans="1:4" ht="14.4" x14ac:dyDescent="0.3">
      <c r="A196" t="s">
        <v>255</v>
      </c>
      <c r="B196" t="s">
        <v>670</v>
      </c>
      <c r="C196" t="s">
        <v>98</v>
      </c>
      <c r="D196"/>
    </row>
    <row r="197" spans="1:4" ht="14.4" x14ac:dyDescent="0.3">
      <c r="A197" t="s">
        <v>255</v>
      </c>
      <c r="B197" t="s">
        <v>138</v>
      </c>
      <c r="C197" t="s">
        <v>112</v>
      </c>
      <c r="D197"/>
    </row>
    <row r="198" spans="1:4" ht="14.4" x14ac:dyDescent="0.3">
      <c r="A198" t="s">
        <v>255</v>
      </c>
      <c r="B198" t="s">
        <v>671</v>
      </c>
      <c r="C198" t="s">
        <v>103</v>
      </c>
      <c r="D198"/>
    </row>
    <row r="199" spans="1:4" ht="14.4" x14ac:dyDescent="0.3">
      <c r="A199" t="s">
        <v>255</v>
      </c>
      <c r="B199" t="s">
        <v>672</v>
      </c>
      <c r="C199" t="s">
        <v>103</v>
      </c>
      <c r="D199"/>
    </row>
    <row r="200" spans="1:4" ht="14.4" x14ac:dyDescent="0.3">
      <c r="A200" t="s">
        <v>257</v>
      </c>
      <c r="B200" t="s">
        <v>258</v>
      </c>
      <c r="C200" t="s">
        <v>98</v>
      </c>
      <c r="D200"/>
    </row>
    <row r="201" spans="1:4" ht="14.4" x14ac:dyDescent="0.3">
      <c r="A201" t="s">
        <v>257</v>
      </c>
      <c r="B201" t="s">
        <v>102</v>
      </c>
      <c r="C201" t="s">
        <v>103</v>
      </c>
      <c r="D201"/>
    </row>
    <row r="202" spans="1:4" ht="14.4" x14ac:dyDescent="0.3">
      <c r="A202" t="s">
        <v>257</v>
      </c>
      <c r="B202" t="s">
        <v>104</v>
      </c>
      <c r="C202" t="s">
        <v>103</v>
      </c>
      <c r="D202"/>
    </row>
    <row r="203" spans="1:4" ht="14.4" x14ac:dyDescent="0.3">
      <c r="A203" t="s">
        <v>257</v>
      </c>
      <c r="B203" t="s">
        <v>105</v>
      </c>
      <c r="C203" t="s">
        <v>103</v>
      </c>
      <c r="D203"/>
    </row>
    <row r="204" spans="1:4" ht="14.4" x14ac:dyDescent="0.3">
      <c r="A204" t="s">
        <v>257</v>
      </c>
      <c r="B204" t="s">
        <v>106</v>
      </c>
      <c r="C204" t="s">
        <v>103</v>
      </c>
      <c r="D204"/>
    </row>
    <row r="205" spans="1:4" ht="14.4" x14ac:dyDescent="0.3">
      <c r="A205" t="s">
        <v>257</v>
      </c>
      <c r="B205" t="s">
        <v>107</v>
      </c>
      <c r="C205" t="s">
        <v>103</v>
      </c>
      <c r="D205"/>
    </row>
    <row r="206" spans="1:4" ht="14.4" x14ac:dyDescent="0.3">
      <c r="A206" t="s">
        <v>257</v>
      </c>
      <c r="B206" t="s">
        <v>143</v>
      </c>
      <c r="C206" t="s">
        <v>144</v>
      </c>
      <c r="D206"/>
    </row>
    <row r="207" spans="1:4" ht="14.4" x14ac:dyDescent="0.3">
      <c r="A207" t="s">
        <v>257</v>
      </c>
      <c r="B207" t="s">
        <v>259</v>
      </c>
      <c r="C207" t="s">
        <v>112</v>
      </c>
      <c r="D207"/>
    </row>
    <row r="208" spans="1:4" ht="14.4" x14ac:dyDescent="0.3">
      <c r="A208" t="s">
        <v>257</v>
      </c>
      <c r="B208" t="s">
        <v>260</v>
      </c>
      <c r="C208" t="s">
        <v>112</v>
      </c>
      <c r="D208"/>
    </row>
    <row r="209" spans="1:4" ht="14.4" x14ac:dyDescent="0.3">
      <c r="A209" t="s">
        <v>257</v>
      </c>
      <c r="B209" t="s">
        <v>261</v>
      </c>
      <c r="C209" t="s">
        <v>98</v>
      </c>
      <c r="D209"/>
    </row>
    <row r="210" spans="1:4" ht="14.4" x14ac:dyDescent="0.3">
      <c r="A210" t="s">
        <v>257</v>
      </c>
      <c r="B210" t="s">
        <v>262</v>
      </c>
      <c r="C210" t="s">
        <v>98</v>
      </c>
      <c r="D210"/>
    </row>
    <row r="211" spans="1:4" ht="14.4" x14ac:dyDescent="0.3">
      <c r="A211" t="s">
        <v>257</v>
      </c>
      <c r="B211" t="s">
        <v>263</v>
      </c>
      <c r="C211" t="s">
        <v>103</v>
      </c>
      <c r="D211"/>
    </row>
    <row r="212" spans="1:4" ht="14.4" x14ac:dyDescent="0.3">
      <c r="A212" t="s">
        <v>257</v>
      </c>
      <c r="B212" t="s">
        <v>264</v>
      </c>
      <c r="C212" t="s">
        <v>103</v>
      </c>
      <c r="D212"/>
    </row>
    <row r="213" spans="1:4" ht="14.4" x14ac:dyDescent="0.3">
      <c r="A213" t="s">
        <v>257</v>
      </c>
      <c r="B213" t="s">
        <v>265</v>
      </c>
      <c r="C213" t="s">
        <v>103</v>
      </c>
      <c r="D213"/>
    </row>
    <row r="214" spans="1:4" ht="14.4" x14ac:dyDescent="0.3">
      <c r="A214" t="s">
        <v>257</v>
      </c>
      <c r="B214" t="s">
        <v>266</v>
      </c>
      <c r="C214" t="s">
        <v>103</v>
      </c>
      <c r="D214"/>
    </row>
    <row r="215" spans="1:4" ht="14.4" x14ac:dyDescent="0.3">
      <c r="A215" t="s">
        <v>257</v>
      </c>
      <c r="B215" t="s">
        <v>267</v>
      </c>
      <c r="C215" t="s">
        <v>98</v>
      </c>
      <c r="D215"/>
    </row>
    <row r="216" spans="1:4" ht="14.4" x14ac:dyDescent="0.3">
      <c r="A216" t="s">
        <v>257</v>
      </c>
      <c r="B216" t="s">
        <v>268</v>
      </c>
      <c r="C216" t="s">
        <v>103</v>
      </c>
      <c r="D216"/>
    </row>
    <row r="217" spans="1:4" ht="14.4" x14ac:dyDescent="0.3">
      <c r="A217" t="s">
        <v>257</v>
      </c>
      <c r="B217" t="s">
        <v>269</v>
      </c>
      <c r="C217" t="s">
        <v>98</v>
      </c>
      <c r="D217"/>
    </row>
    <row r="218" spans="1:4" ht="14.4" x14ac:dyDescent="0.3">
      <c r="A218" t="s">
        <v>257</v>
      </c>
      <c r="B218" t="s">
        <v>111</v>
      </c>
      <c r="C218" t="s">
        <v>112</v>
      </c>
      <c r="D218"/>
    </row>
    <row r="219" spans="1:4" ht="14.4" x14ac:dyDescent="0.3">
      <c r="A219" t="s">
        <v>257</v>
      </c>
      <c r="B219" t="s">
        <v>117</v>
      </c>
      <c r="C219" t="s">
        <v>103</v>
      </c>
      <c r="D219"/>
    </row>
    <row r="220" spans="1:4" ht="14.4" x14ac:dyDescent="0.3">
      <c r="A220" t="s">
        <v>257</v>
      </c>
      <c r="B220" t="s">
        <v>118</v>
      </c>
      <c r="C220" t="s">
        <v>112</v>
      </c>
      <c r="D220"/>
    </row>
    <row r="221" spans="1:4" ht="14.4" x14ac:dyDescent="0.3">
      <c r="A221" t="s">
        <v>257</v>
      </c>
      <c r="B221" t="s">
        <v>270</v>
      </c>
      <c r="C221" t="s">
        <v>98</v>
      </c>
      <c r="D221"/>
    </row>
    <row r="222" spans="1:4" ht="14.4" x14ac:dyDescent="0.3">
      <c r="A222" t="s">
        <v>257</v>
      </c>
      <c r="B222" t="s">
        <v>271</v>
      </c>
      <c r="C222" t="s">
        <v>98</v>
      </c>
      <c r="D222"/>
    </row>
    <row r="223" spans="1:4" ht="14.4" x14ac:dyDescent="0.3">
      <c r="A223" t="s">
        <v>257</v>
      </c>
      <c r="B223" t="s">
        <v>272</v>
      </c>
      <c r="C223" t="s">
        <v>98</v>
      </c>
      <c r="D223"/>
    </row>
    <row r="224" spans="1:4" ht="14.4" x14ac:dyDescent="0.3">
      <c r="A224" t="s">
        <v>257</v>
      </c>
      <c r="B224" t="s">
        <v>145</v>
      </c>
      <c r="C224" t="s">
        <v>103</v>
      </c>
      <c r="D224"/>
    </row>
    <row r="225" spans="1:4" ht="14.4" x14ac:dyDescent="0.3">
      <c r="A225" t="s">
        <v>257</v>
      </c>
      <c r="B225" t="s">
        <v>80</v>
      </c>
      <c r="C225" t="s">
        <v>103</v>
      </c>
      <c r="D225"/>
    </row>
    <row r="226" spans="1:4" ht="14.4" x14ac:dyDescent="0.3">
      <c r="A226" t="s">
        <v>257</v>
      </c>
      <c r="B226" t="s">
        <v>273</v>
      </c>
      <c r="C226" t="s">
        <v>98</v>
      </c>
      <c r="D226"/>
    </row>
    <row r="227" spans="1:4" ht="14.4" x14ac:dyDescent="0.3">
      <c r="A227" t="s">
        <v>257</v>
      </c>
      <c r="B227" t="s">
        <v>274</v>
      </c>
      <c r="C227" t="s">
        <v>103</v>
      </c>
      <c r="D227"/>
    </row>
    <row r="228" spans="1:4" ht="14.4" x14ac:dyDescent="0.3">
      <c r="A228" t="s">
        <v>257</v>
      </c>
      <c r="B228" t="s">
        <v>275</v>
      </c>
      <c r="C228" t="s">
        <v>98</v>
      </c>
      <c r="D228"/>
    </row>
    <row r="229" spans="1:4" ht="14.4" x14ac:dyDescent="0.3">
      <c r="A229" t="s">
        <v>257</v>
      </c>
      <c r="B229" t="s">
        <v>276</v>
      </c>
      <c r="C229" t="s">
        <v>98</v>
      </c>
      <c r="D229"/>
    </row>
    <row r="230" spans="1:4" ht="14.4" x14ac:dyDescent="0.3">
      <c r="A230" t="s">
        <v>257</v>
      </c>
      <c r="B230" t="s">
        <v>277</v>
      </c>
      <c r="C230" t="s">
        <v>103</v>
      </c>
      <c r="D230"/>
    </row>
    <row r="231" spans="1:4" ht="14.4" x14ac:dyDescent="0.3">
      <c r="A231" t="s">
        <v>257</v>
      </c>
      <c r="B231" t="s">
        <v>278</v>
      </c>
      <c r="C231" t="s">
        <v>103</v>
      </c>
      <c r="D231"/>
    </row>
    <row r="232" spans="1:4" ht="14.4" x14ac:dyDescent="0.3">
      <c r="A232" t="s">
        <v>257</v>
      </c>
      <c r="B232" t="s">
        <v>279</v>
      </c>
      <c r="C232" t="s">
        <v>98</v>
      </c>
      <c r="D232"/>
    </row>
    <row r="233" spans="1:4" ht="14.4" x14ac:dyDescent="0.3">
      <c r="A233" t="s">
        <v>257</v>
      </c>
      <c r="B233" t="s">
        <v>280</v>
      </c>
      <c r="C233" t="s">
        <v>98</v>
      </c>
      <c r="D233"/>
    </row>
    <row r="234" spans="1:4" ht="14.4" x14ac:dyDescent="0.3">
      <c r="A234" t="s">
        <v>257</v>
      </c>
      <c r="B234" t="s">
        <v>670</v>
      </c>
      <c r="C234" t="s">
        <v>98</v>
      </c>
      <c r="D234"/>
    </row>
    <row r="235" spans="1:4" ht="14.4" x14ac:dyDescent="0.3">
      <c r="A235" t="s">
        <v>257</v>
      </c>
      <c r="B235" t="s">
        <v>281</v>
      </c>
      <c r="C235" t="s">
        <v>98</v>
      </c>
      <c r="D235"/>
    </row>
    <row r="236" spans="1:4" ht="14.4" x14ac:dyDescent="0.3">
      <c r="A236" t="s">
        <v>257</v>
      </c>
      <c r="B236" t="s">
        <v>282</v>
      </c>
      <c r="C236" t="s">
        <v>98</v>
      </c>
      <c r="D236"/>
    </row>
    <row r="237" spans="1:4" ht="14.4" x14ac:dyDescent="0.3">
      <c r="A237" t="s">
        <v>257</v>
      </c>
      <c r="B237" t="s">
        <v>283</v>
      </c>
      <c r="C237" t="s">
        <v>98</v>
      </c>
      <c r="D237"/>
    </row>
    <row r="238" spans="1:4" ht="14.4" x14ac:dyDescent="0.3">
      <c r="A238" t="s">
        <v>257</v>
      </c>
      <c r="B238" t="s">
        <v>127</v>
      </c>
      <c r="C238" t="s">
        <v>103</v>
      </c>
      <c r="D238"/>
    </row>
    <row r="239" spans="1:4" ht="14.4" x14ac:dyDescent="0.3">
      <c r="A239" t="s">
        <v>257</v>
      </c>
      <c r="B239" t="s">
        <v>284</v>
      </c>
      <c r="C239" t="s">
        <v>98</v>
      </c>
      <c r="D239"/>
    </row>
    <row r="240" spans="1:4" ht="14.4" x14ac:dyDescent="0.3">
      <c r="A240" t="s">
        <v>257</v>
      </c>
      <c r="B240" t="s">
        <v>285</v>
      </c>
      <c r="C240" t="s">
        <v>98</v>
      </c>
      <c r="D240"/>
    </row>
    <row r="241" spans="1:4" ht="14.4" x14ac:dyDescent="0.3">
      <c r="A241" t="s">
        <v>257</v>
      </c>
      <c r="B241" t="s">
        <v>286</v>
      </c>
      <c r="C241" t="s">
        <v>98</v>
      </c>
      <c r="D241"/>
    </row>
    <row r="242" spans="1:4" ht="14.4" x14ac:dyDescent="0.3">
      <c r="A242" t="s">
        <v>257</v>
      </c>
      <c r="B242" t="s">
        <v>287</v>
      </c>
      <c r="C242" t="s">
        <v>103</v>
      </c>
      <c r="D242"/>
    </row>
    <row r="243" spans="1:4" ht="14.4" x14ac:dyDescent="0.3">
      <c r="A243" t="s">
        <v>257</v>
      </c>
      <c r="B243" t="s">
        <v>288</v>
      </c>
      <c r="C243" t="s">
        <v>103</v>
      </c>
      <c r="D243"/>
    </row>
    <row r="244" spans="1:4" ht="14.4" x14ac:dyDescent="0.3">
      <c r="A244" t="s">
        <v>257</v>
      </c>
      <c r="B244" t="s">
        <v>289</v>
      </c>
      <c r="C244" t="s">
        <v>103</v>
      </c>
      <c r="D244"/>
    </row>
    <row r="245" spans="1:4" ht="14.4" x14ac:dyDescent="0.3">
      <c r="A245" t="s">
        <v>257</v>
      </c>
      <c r="B245" t="s">
        <v>290</v>
      </c>
      <c r="C245" t="s">
        <v>103</v>
      </c>
      <c r="D245"/>
    </row>
    <row r="246" spans="1:4" ht="14.4" x14ac:dyDescent="0.3">
      <c r="A246" t="s">
        <v>257</v>
      </c>
      <c r="B246" t="s">
        <v>291</v>
      </c>
      <c r="C246" t="s">
        <v>103</v>
      </c>
      <c r="D246"/>
    </row>
    <row r="247" spans="1:4" ht="14.4" x14ac:dyDescent="0.3">
      <c r="A247" t="s">
        <v>257</v>
      </c>
      <c r="B247" t="s">
        <v>292</v>
      </c>
      <c r="C247" t="s">
        <v>103</v>
      </c>
      <c r="D247"/>
    </row>
    <row r="248" spans="1:4" ht="14.4" x14ac:dyDescent="0.3">
      <c r="A248" t="s">
        <v>257</v>
      </c>
      <c r="B248" t="s">
        <v>293</v>
      </c>
      <c r="C248" t="s">
        <v>103</v>
      </c>
      <c r="D248"/>
    </row>
    <row r="249" spans="1:4" ht="14.4" x14ac:dyDescent="0.3">
      <c r="A249" t="s">
        <v>257</v>
      </c>
      <c r="B249" t="s">
        <v>294</v>
      </c>
      <c r="C249" t="s">
        <v>103</v>
      </c>
      <c r="D249"/>
    </row>
    <row r="250" spans="1:4" ht="14.4" x14ac:dyDescent="0.3">
      <c r="A250" t="s">
        <v>257</v>
      </c>
      <c r="B250" t="s">
        <v>130</v>
      </c>
      <c r="C250" t="s">
        <v>112</v>
      </c>
      <c r="D250"/>
    </row>
    <row r="251" spans="1:4" ht="14.4" x14ac:dyDescent="0.3">
      <c r="A251" t="s">
        <v>257</v>
      </c>
      <c r="B251" t="s">
        <v>146</v>
      </c>
      <c r="C251" t="s">
        <v>103</v>
      </c>
      <c r="D251"/>
    </row>
    <row r="252" spans="1:4" ht="14.4" x14ac:dyDescent="0.3">
      <c r="A252" t="s">
        <v>257</v>
      </c>
      <c r="B252" t="s">
        <v>295</v>
      </c>
      <c r="C252" t="s">
        <v>98</v>
      </c>
      <c r="D252"/>
    </row>
    <row r="253" spans="1:4" ht="14.4" x14ac:dyDescent="0.3">
      <c r="A253" t="s">
        <v>257</v>
      </c>
      <c r="B253" t="s">
        <v>138</v>
      </c>
      <c r="C253" t="s">
        <v>112</v>
      </c>
      <c r="D253"/>
    </row>
    <row r="254" spans="1:4" ht="14.4" x14ac:dyDescent="0.3">
      <c r="A254" t="s">
        <v>257</v>
      </c>
      <c r="B254" t="s">
        <v>671</v>
      </c>
      <c r="C254" t="s">
        <v>103</v>
      </c>
      <c r="D254"/>
    </row>
    <row r="255" spans="1:4" ht="14.4" x14ac:dyDescent="0.3">
      <c r="A255" t="s">
        <v>257</v>
      </c>
      <c r="B255" t="s">
        <v>672</v>
      </c>
      <c r="C255" t="s">
        <v>103</v>
      </c>
      <c r="D255"/>
    </row>
    <row r="256" spans="1:4" ht="14.4" x14ac:dyDescent="0.3">
      <c r="A256" t="s">
        <v>257</v>
      </c>
      <c r="B256" t="s">
        <v>296</v>
      </c>
      <c r="C256" t="s">
        <v>103</v>
      </c>
      <c r="D256"/>
    </row>
    <row r="257" spans="1:4" ht="14.4" x14ac:dyDescent="0.3">
      <c r="A257" t="s">
        <v>257</v>
      </c>
      <c r="B257" t="s">
        <v>297</v>
      </c>
      <c r="C257" t="s">
        <v>98</v>
      </c>
      <c r="D257"/>
    </row>
    <row r="258" spans="1:4" ht="14.4" x14ac:dyDescent="0.3">
      <c r="A258" t="s">
        <v>675</v>
      </c>
      <c r="B258" t="s">
        <v>676</v>
      </c>
      <c r="C258" t="s">
        <v>98</v>
      </c>
      <c r="D258"/>
    </row>
    <row r="259" spans="1:4" ht="14.4" x14ac:dyDescent="0.3">
      <c r="A259" t="s">
        <v>675</v>
      </c>
      <c r="B259" t="s">
        <v>677</v>
      </c>
      <c r="C259" t="s">
        <v>98</v>
      </c>
      <c r="D259"/>
    </row>
    <row r="260" spans="1:4" ht="14.4" x14ac:dyDescent="0.3">
      <c r="A260" t="s">
        <v>675</v>
      </c>
      <c r="B260" t="s">
        <v>678</v>
      </c>
      <c r="C260" t="s">
        <v>103</v>
      </c>
      <c r="D260"/>
    </row>
    <row r="261" spans="1:4" ht="14.4" x14ac:dyDescent="0.3">
      <c r="A261" t="s">
        <v>675</v>
      </c>
      <c r="B261" t="s">
        <v>679</v>
      </c>
      <c r="C261" t="s">
        <v>112</v>
      </c>
      <c r="D261"/>
    </row>
    <row r="262" spans="1:4" ht="14.4" x14ac:dyDescent="0.3">
      <c r="A262" t="s">
        <v>675</v>
      </c>
      <c r="B262" t="s">
        <v>680</v>
      </c>
      <c r="C262" t="s">
        <v>379</v>
      </c>
      <c r="D262"/>
    </row>
    <row r="263" spans="1:4" ht="14.4" x14ac:dyDescent="0.3">
      <c r="A263" t="s">
        <v>675</v>
      </c>
      <c r="B263" t="s">
        <v>681</v>
      </c>
      <c r="C263" t="s">
        <v>98</v>
      </c>
      <c r="D263"/>
    </row>
    <row r="264" spans="1:4" ht="14.4" x14ac:dyDescent="0.3">
      <c r="A264" t="s">
        <v>675</v>
      </c>
      <c r="B264" t="s">
        <v>682</v>
      </c>
      <c r="C264" t="s">
        <v>98</v>
      </c>
      <c r="D264"/>
    </row>
    <row r="265" spans="1:4" ht="14.4" x14ac:dyDescent="0.3">
      <c r="A265" t="s">
        <v>675</v>
      </c>
      <c r="B265" t="s">
        <v>683</v>
      </c>
      <c r="C265" t="s">
        <v>98</v>
      </c>
      <c r="D265"/>
    </row>
    <row r="266" spans="1:4" ht="14.4" x14ac:dyDescent="0.3">
      <c r="A266" t="s">
        <v>675</v>
      </c>
      <c r="B266" t="s">
        <v>684</v>
      </c>
      <c r="C266" t="s">
        <v>98</v>
      </c>
      <c r="D266"/>
    </row>
    <row r="267" spans="1:4" ht="14.4" x14ac:dyDescent="0.3">
      <c r="A267" t="s">
        <v>675</v>
      </c>
      <c r="B267" t="s">
        <v>685</v>
      </c>
      <c r="C267" t="s">
        <v>98</v>
      </c>
      <c r="D267"/>
    </row>
    <row r="268" spans="1:4" ht="14.4" x14ac:dyDescent="0.3">
      <c r="A268" t="s">
        <v>675</v>
      </c>
      <c r="B268" t="s">
        <v>686</v>
      </c>
      <c r="C268" t="s">
        <v>98</v>
      </c>
      <c r="D268"/>
    </row>
    <row r="269" spans="1:4" ht="14.4" x14ac:dyDescent="0.3">
      <c r="A269" t="s">
        <v>675</v>
      </c>
      <c r="B269" t="s">
        <v>687</v>
      </c>
      <c r="C269" t="s">
        <v>98</v>
      </c>
      <c r="D269"/>
    </row>
    <row r="270" spans="1:4" ht="14.4" x14ac:dyDescent="0.3">
      <c r="A270" t="s">
        <v>675</v>
      </c>
      <c r="B270" t="s">
        <v>688</v>
      </c>
      <c r="C270" t="s">
        <v>98</v>
      </c>
      <c r="D270"/>
    </row>
    <row r="271" spans="1:4" ht="14.4" x14ac:dyDescent="0.3">
      <c r="A271" t="s">
        <v>675</v>
      </c>
      <c r="B271" t="s">
        <v>689</v>
      </c>
      <c r="C271" t="s">
        <v>98</v>
      </c>
      <c r="D271"/>
    </row>
    <row r="272" spans="1:4" ht="14.4" x14ac:dyDescent="0.3">
      <c r="A272" t="s">
        <v>675</v>
      </c>
      <c r="B272" t="s">
        <v>690</v>
      </c>
      <c r="C272" t="s">
        <v>98</v>
      </c>
      <c r="D272"/>
    </row>
    <row r="273" spans="1:4" ht="14.4" x14ac:dyDescent="0.3">
      <c r="A273" t="s">
        <v>675</v>
      </c>
      <c r="B273" t="s">
        <v>111</v>
      </c>
      <c r="C273" t="s">
        <v>112</v>
      </c>
      <c r="D273"/>
    </row>
    <row r="274" spans="1:4" ht="14.4" x14ac:dyDescent="0.3">
      <c r="A274" t="s">
        <v>675</v>
      </c>
      <c r="B274" t="s">
        <v>691</v>
      </c>
      <c r="C274" t="s">
        <v>98</v>
      </c>
      <c r="D274"/>
    </row>
    <row r="275" spans="1:4" ht="14.4" x14ac:dyDescent="0.3">
      <c r="A275" t="s">
        <v>675</v>
      </c>
      <c r="B275" t="s">
        <v>692</v>
      </c>
      <c r="C275" t="s">
        <v>112</v>
      </c>
      <c r="D275"/>
    </row>
    <row r="276" spans="1:4" ht="14.4" x14ac:dyDescent="0.3">
      <c r="A276" t="s">
        <v>675</v>
      </c>
      <c r="B276" t="s">
        <v>693</v>
      </c>
      <c r="C276" t="s">
        <v>112</v>
      </c>
      <c r="D276"/>
    </row>
    <row r="277" spans="1:4" ht="14.4" x14ac:dyDescent="0.3">
      <c r="A277" t="s">
        <v>675</v>
      </c>
      <c r="B277" t="s">
        <v>694</v>
      </c>
      <c r="C277" t="s">
        <v>112</v>
      </c>
      <c r="D277"/>
    </row>
    <row r="278" spans="1:4" ht="14.4" x14ac:dyDescent="0.3">
      <c r="A278" t="s">
        <v>675</v>
      </c>
      <c r="B278" t="s">
        <v>695</v>
      </c>
      <c r="C278" t="s">
        <v>112</v>
      </c>
      <c r="D278"/>
    </row>
    <row r="279" spans="1:4" ht="14.4" x14ac:dyDescent="0.3">
      <c r="A279" t="s">
        <v>675</v>
      </c>
      <c r="B279" t="s">
        <v>696</v>
      </c>
      <c r="C279" t="s">
        <v>144</v>
      </c>
      <c r="D279"/>
    </row>
    <row r="280" spans="1:4" ht="14.4" x14ac:dyDescent="0.3">
      <c r="A280" t="s">
        <v>675</v>
      </c>
      <c r="B280" t="s">
        <v>697</v>
      </c>
      <c r="C280" t="s">
        <v>98</v>
      </c>
      <c r="D280"/>
    </row>
    <row r="281" spans="1:4" ht="14.4" x14ac:dyDescent="0.3">
      <c r="A281" t="s">
        <v>675</v>
      </c>
      <c r="B281" t="s">
        <v>698</v>
      </c>
      <c r="C281" t="s">
        <v>144</v>
      </c>
      <c r="D281"/>
    </row>
    <row r="282" spans="1:4" ht="14.4" x14ac:dyDescent="0.3">
      <c r="A282" t="s">
        <v>675</v>
      </c>
      <c r="B282" t="s">
        <v>699</v>
      </c>
      <c r="C282" t="s">
        <v>144</v>
      </c>
      <c r="D282"/>
    </row>
    <row r="283" spans="1:4" ht="14.4" x14ac:dyDescent="0.3">
      <c r="A283" t="s">
        <v>675</v>
      </c>
      <c r="B283" t="s">
        <v>700</v>
      </c>
      <c r="C283" t="s">
        <v>379</v>
      </c>
      <c r="D283"/>
    </row>
    <row r="284" spans="1:4" ht="14.4" x14ac:dyDescent="0.3">
      <c r="A284" t="s">
        <v>675</v>
      </c>
      <c r="B284" t="s">
        <v>701</v>
      </c>
      <c r="C284" t="s">
        <v>98</v>
      </c>
      <c r="D284"/>
    </row>
    <row r="285" spans="1:4" ht="14.4" x14ac:dyDescent="0.3">
      <c r="A285" t="s">
        <v>675</v>
      </c>
      <c r="B285" t="s">
        <v>702</v>
      </c>
      <c r="C285" t="s">
        <v>112</v>
      </c>
      <c r="D285"/>
    </row>
    <row r="286" spans="1:4" ht="14.4" x14ac:dyDescent="0.3">
      <c r="A286" t="s">
        <v>675</v>
      </c>
      <c r="B286" t="s">
        <v>703</v>
      </c>
      <c r="C286" t="s">
        <v>112</v>
      </c>
      <c r="D286"/>
    </row>
    <row r="287" spans="1:4" ht="14.4" x14ac:dyDescent="0.3">
      <c r="A287" t="s">
        <v>675</v>
      </c>
      <c r="B287" t="s">
        <v>704</v>
      </c>
      <c r="C287" t="s">
        <v>144</v>
      </c>
      <c r="D287"/>
    </row>
    <row r="288" spans="1:4" ht="14.4" x14ac:dyDescent="0.3">
      <c r="A288" t="s">
        <v>675</v>
      </c>
      <c r="B288" t="s">
        <v>705</v>
      </c>
      <c r="C288" t="s">
        <v>98</v>
      </c>
      <c r="D288"/>
    </row>
    <row r="289" spans="1:4" ht="14.4" x14ac:dyDescent="0.3">
      <c r="A289" t="s">
        <v>675</v>
      </c>
      <c r="B289" t="s">
        <v>706</v>
      </c>
      <c r="C289" t="s">
        <v>98</v>
      </c>
      <c r="D289"/>
    </row>
    <row r="290" spans="1:4" ht="14.4" x14ac:dyDescent="0.3">
      <c r="A290" t="s">
        <v>675</v>
      </c>
      <c r="B290" t="s">
        <v>707</v>
      </c>
      <c r="C290" t="s">
        <v>98</v>
      </c>
      <c r="D290"/>
    </row>
    <row r="291" spans="1:4" ht="14.4" x14ac:dyDescent="0.3">
      <c r="A291" t="s">
        <v>675</v>
      </c>
      <c r="B291" t="s">
        <v>708</v>
      </c>
      <c r="C291" t="s">
        <v>98</v>
      </c>
      <c r="D291"/>
    </row>
    <row r="292" spans="1:4" ht="14.4" x14ac:dyDescent="0.3">
      <c r="A292" t="s">
        <v>675</v>
      </c>
      <c r="B292" t="s">
        <v>709</v>
      </c>
      <c r="C292" t="s">
        <v>98</v>
      </c>
      <c r="D292"/>
    </row>
    <row r="293" spans="1:4" ht="14.4" x14ac:dyDescent="0.3">
      <c r="A293" t="s">
        <v>675</v>
      </c>
      <c r="B293" t="s">
        <v>670</v>
      </c>
      <c r="C293" t="s">
        <v>98</v>
      </c>
      <c r="D293"/>
    </row>
    <row r="294" spans="1:4" ht="14.4" x14ac:dyDescent="0.3">
      <c r="A294" t="s">
        <v>675</v>
      </c>
      <c r="B294" t="s">
        <v>710</v>
      </c>
      <c r="C294" t="s">
        <v>98</v>
      </c>
      <c r="D294"/>
    </row>
    <row r="295" spans="1:4" ht="14.4" x14ac:dyDescent="0.3">
      <c r="A295" t="s">
        <v>675</v>
      </c>
      <c r="B295" t="s">
        <v>711</v>
      </c>
      <c r="C295" t="s">
        <v>98</v>
      </c>
      <c r="D295"/>
    </row>
    <row r="296" spans="1:4" ht="14.4" x14ac:dyDescent="0.3">
      <c r="A296" t="s">
        <v>675</v>
      </c>
      <c r="B296" t="s">
        <v>712</v>
      </c>
      <c r="C296" t="s">
        <v>144</v>
      </c>
      <c r="D296"/>
    </row>
    <row r="297" spans="1:4" ht="14.4" x14ac:dyDescent="0.3">
      <c r="A297" t="s">
        <v>675</v>
      </c>
      <c r="B297" t="s">
        <v>713</v>
      </c>
      <c r="C297" t="s">
        <v>144</v>
      </c>
      <c r="D297"/>
    </row>
    <row r="298" spans="1:4" ht="14.4" x14ac:dyDescent="0.3">
      <c r="A298" t="s">
        <v>675</v>
      </c>
      <c r="B298" t="s">
        <v>714</v>
      </c>
      <c r="C298" t="s">
        <v>98</v>
      </c>
      <c r="D298"/>
    </row>
    <row r="299" spans="1:4" ht="14.4" x14ac:dyDescent="0.3">
      <c r="A299" t="s">
        <v>675</v>
      </c>
      <c r="B299" t="s">
        <v>715</v>
      </c>
      <c r="C299" t="s">
        <v>98</v>
      </c>
      <c r="D299"/>
    </row>
    <row r="300" spans="1:4" ht="14.4" x14ac:dyDescent="0.3">
      <c r="A300" t="s">
        <v>675</v>
      </c>
      <c r="B300" t="s">
        <v>716</v>
      </c>
      <c r="C300" t="s">
        <v>103</v>
      </c>
      <c r="D300"/>
    </row>
    <row r="301" spans="1:4" ht="14.4" x14ac:dyDescent="0.3">
      <c r="A301" t="s">
        <v>675</v>
      </c>
      <c r="B301" t="s">
        <v>138</v>
      </c>
      <c r="C301" t="s">
        <v>112</v>
      </c>
      <c r="D301"/>
    </row>
    <row r="302" spans="1:4" ht="14.4" x14ac:dyDescent="0.3">
      <c r="A302" t="s">
        <v>675</v>
      </c>
      <c r="B302" t="s">
        <v>671</v>
      </c>
      <c r="C302" t="s">
        <v>103</v>
      </c>
      <c r="D302"/>
    </row>
    <row r="303" spans="1:4" ht="14.4" x14ac:dyDescent="0.3">
      <c r="A303" t="s">
        <v>675</v>
      </c>
      <c r="B303" t="s">
        <v>672</v>
      </c>
      <c r="C303" t="s">
        <v>103</v>
      </c>
      <c r="D303"/>
    </row>
    <row r="304" spans="1:4" ht="14.4" x14ac:dyDescent="0.3">
      <c r="A304" t="s">
        <v>675</v>
      </c>
      <c r="B304" t="s">
        <v>717</v>
      </c>
      <c r="C304" t="s">
        <v>379</v>
      </c>
      <c r="D304"/>
    </row>
    <row r="305" spans="1:4" ht="14.4" x14ac:dyDescent="0.3">
      <c r="A305" t="s">
        <v>298</v>
      </c>
      <c r="B305" t="s">
        <v>111</v>
      </c>
      <c r="C305" t="s">
        <v>112</v>
      </c>
      <c r="D305"/>
    </row>
    <row r="306" spans="1:4" ht="14.4" x14ac:dyDescent="0.3">
      <c r="A306" t="s">
        <v>298</v>
      </c>
      <c r="B306" t="s">
        <v>299</v>
      </c>
      <c r="C306" t="s">
        <v>98</v>
      </c>
      <c r="D306"/>
    </row>
    <row r="307" spans="1:4" ht="14.4" x14ac:dyDescent="0.3">
      <c r="A307" t="s">
        <v>298</v>
      </c>
      <c r="B307" t="s">
        <v>670</v>
      </c>
      <c r="C307" t="s">
        <v>98</v>
      </c>
      <c r="D307"/>
    </row>
    <row r="308" spans="1:4" ht="14.4" x14ac:dyDescent="0.3">
      <c r="A308" t="s">
        <v>298</v>
      </c>
      <c r="B308" t="s">
        <v>138</v>
      </c>
      <c r="C308" t="s">
        <v>112</v>
      </c>
      <c r="D308"/>
    </row>
    <row r="309" spans="1:4" ht="14.4" x14ac:dyDescent="0.3">
      <c r="A309" t="s">
        <v>298</v>
      </c>
      <c r="B309" t="s">
        <v>671</v>
      </c>
      <c r="C309" t="s">
        <v>103</v>
      </c>
      <c r="D309"/>
    </row>
    <row r="310" spans="1:4" ht="14.4" x14ac:dyDescent="0.3">
      <c r="A310" t="s">
        <v>298</v>
      </c>
      <c r="B310" t="s">
        <v>672</v>
      </c>
      <c r="C310" t="s">
        <v>103</v>
      </c>
      <c r="D310"/>
    </row>
    <row r="311" spans="1:4" ht="14.4" x14ac:dyDescent="0.3">
      <c r="A311" t="s">
        <v>303</v>
      </c>
      <c r="B311" t="s">
        <v>304</v>
      </c>
      <c r="C311" t="s">
        <v>98</v>
      </c>
      <c r="D311"/>
    </row>
    <row r="312" spans="1:4" ht="14.4" x14ac:dyDescent="0.3">
      <c r="A312" t="s">
        <v>303</v>
      </c>
      <c r="B312" t="s">
        <v>305</v>
      </c>
      <c r="C312" t="s">
        <v>103</v>
      </c>
      <c r="D312"/>
    </row>
    <row r="313" spans="1:4" ht="14.4" x14ac:dyDescent="0.3">
      <c r="A313" t="s">
        <v>303</v>
      </c>
      <c r="B313" t="s">
        <v>306</v>
      </c>
      <c r="C313" t="s">
        <v>112</v>
      </c>
      <c r="D313"/>
    </row>
    <row r="314" spans="1:4" ht="14.4" x14ac:dyDescent="0.3">
      <c r="A314" t="s">
        <v>303</v>
      </c>
      <c r="B314" t="s">
        <v>307</v>
      </c>
      <c r="C314" t="s">
        <v>98</v>
      </c>
      <c r="D314"/>
    </row>
    <row r="315" spans="1:4" ht="14.4" x14ac:dyDescent="0.3">
      <c r="A315" t="s">
        <v>303</v>
      </c>
      <c r="B315" t="s">
        <v>308</v>
      </c>
      <c r="C315" t="s">
        <v>144</v>
      </c>
      <c r="D315"/>
    </row>
    <row r="316" spans="1:4" ht="14.4" x14ac:dyDescent="0.3">
      <c r="A316" t="s">
        <v>303</v>
      </c>
      <c r="B316" t="s">
        <v>309</v>
      </c>
      <c r="C316" t="s">
        <v>98</v>
      </c>
      <c r="D316"/>
    </row>
    <row r="317" spans="1:4" ht="14.4" x14ac:dyDescent="0.3">
      <c r="A317" t="s">
        <v>303</v>
      </c>
      <c r="B317" t="s">
        <v>310</v>
      </c>
      <c r="C317" t="s">
        <v>98</v>
      </c>
      <c r="D317"/>
    </row>
    <row r="318" spans="1:4" ht="14.4" x14ac:dyDescent="0.3">
      <c r="A318" t="s">
        <v>303</v>
      </c>
      <c r="B318" t="s">
        <v>311</v>
      </c>
      <c r="C318" t="s">
        <v>98</v>
      </c>
      <c r="D318"/>
    </row>
    <row r="319" spans="1:4" ht="14.4" x14ac:dyDescent="0.3">
      <c r="A319" t="s">
        <v>303</v>
      </c>
      <c r="B319" t="s">
        <v>143</v>
      </c>
      <c r="C319" t="s">
        <v>144</v>
      </c>
      <c r="D319"/>
    </row>
    <row r="320" spans="1:4" ht="14.4" x14ac:dyDescent="0.3">
      <c r="A320" t="s">
        <v>303</v>
      </c>
      <c r="B320" t="s">
        <v>262</v>
      </c>
      <c r="C320" t="s">
        <v>98</v>
      </c>
      <c r="D320"/>
    </row>
    <row r="321" spans="1:4" ht="14.4" x14ac:dyDescent="0.3">
      <c r="A321" t="s">
        <v>303</v>
      </c>
      <c r="B321" t="s">
        <v>312</v>
      </c>
      <c r="C321" t="s">
        <v>103</v>
      </c>
      <c r="D321"/>
    </row>
    <row r="322" spans="1:4" ht="14.4" x14ac:dyDescent="0.3">
      <c r="A322" t="s">
        <v>303</v>
      </c>
      <c r="B322" t="s">
        <v>263</v>
      </c>
      <c r="C322" t="s">
        <v>103</v>
      </c>
      <c r="D322"/>
    </row>
    <row r="323" spans="1:4" ht="14.4" x14ac:dyDescent="0.3">
      <c r="A323" t="s">
        <v>303</v>
      </c>
      <c r="B323" t="s">
        <v>313</v>
      </c>
      <c r="C323" t="s">
        <v>103</v>
      </c>
      <c r="D323"/>
    </row>
    <row r="324" spans="1:4" ht="14.4" x14ac:dyDescent="0.3">
      <c r="A324" t="s">
        <v>303</v>
      </c>
      <c r="B324" t="s">
        <v>111</v>
      </c>
      <c r="C324" t="s">
        <v>112</v>
      </c>
      <c r="D324"/>
    </row>
    <row r="325" spans="1:4" ht="14.4" x14ac:dyDescent="0.3">
      <c r="A325" t="s">
        <v>303</v>
      </c>
      <c r="B325" t="s">
        <v>314</v>
      </c>
      <c r="C325" t="s">
        <v>98</v>
      </c>
      <c r="D325"/>
    </row>
    <row r="326" spans="1:4" ht="14.4" x14ac:dyDescent="0.3">
      <c r="A326" t="s">
        <v>303</v>
      </c>
      <c r="B326" t="s">
        <v>315</v>
      </c>
      <c r="C326" t="s">
        <v>103</v>
      </c>
      <c r="D326"/>
    </row>
    <row r="327" spans="1:4" ht="14.4" x14ac:dyDescent="0.3">
      <c r="A327" t="s">
        <v>303</v>
      </c>
      <c r="B327" t="s">
        <v>316</v>
      </c>
      <c r="C327" t="s">
        <v>112</v>
      </c>
      <c r="D327"/>
    </row>
    <row r="328" spans="1:4" ht="14.4" x14ac:dyDescent="0.3">
      <c r="A328" t="s">
        <v>303</v>
      </c>
      <c r="B328" t="s">
        <v>317</v>
      </c>
      <c r="C328" t="s">
        <v>98</v>
      </c>
      <c r="D328"/>
    </row>
    <row r="329" spans="1:4" ht="14.4" x14ac:dyDescent="0.3">
      <c r="A329" t="s">
        <v>303</v>
      </c>
      <c r="B329" t="s">
        <v>318</v>
      </c>
      <c r="C329" t="s">
        <v>144</v>
      </c>
      <c r="D329"/>
    </row>
    <row r="330" spans="1:4" ht="14.4" x14ac:dyDescent="0.3">
      <c r="A330" t="s">
        <v>303</v>
      </c>
      <c r="B330" t="s">
        <v>319</v>
      </c>
      <c r="C330" t="s">
        <v>112</v>
      </c>
      <c r="D330"/>
    </row>
    <row r="331" spans="1:4" ht="14.4" x14ac:dyDescent="0.3">
      <c r="A331" t="s">
        <v>303</v>
      </c>
      <c r="B331" t="s">
        <v>320</v>
      </c>
      <c r="C331" t="s">
        <v>98</v>
      </c>
      <c r="D331"/>
    </row>
    <row r="332" spans="1:4" ht="14.4" x14ac:dyDescent="0.3">
      <c r="A332" t="s">
        <v>303</v>
      </c>
      <c r="B332" t="s">
        <v>321</v>
      </c>
      <c r="C332" t="s">
        <v>103</v>
      </c>
      <c r="D332"/>
    </row>
    <row r="333" spans="1:4" ht="14.4" x14ac:dyDescent="0.3">
      <c r="A333" t="s">
        <v>303</v>
      </c>
      <c r="B333" t="s">
        <v>301</v>
      </c>
      <c r="C333" t="s">
        <v>98</v>
      </c>
      <c r="D333"/>
    </row>
    <row r="334" spans="1:4" ht="14.4" x14ac:dyDescent="0.3">
      <c r="A334" t="s">
        <v>303</v>
      </c>
      <c r="B334" t="s">
        <v>322</v>
      </c>
      <c r="C334" t="s">
        <v>98</v>
      </c>
      <c r="D334"/>
    </row>
    <row r="335" spans="1:4" ht="14.4" x14ac:dyDescent="0.3">
      <c r="A335" t="s">
        <v>303</v>
      </c>
      <c r="B335" t="s">
        <v>323</v>
      </c>
      <c r="C335" t="s">
        <v>98</v>
      </c>
      <c r="D335"/>
    </row>
    <row r="336" spans="1:4" ht="14.4" x14ac:dyDescent="0.3">
      <c r="A336" t="s">
        <v>303</v>
      </c>
      <c r="B336" t="s">
        <v>324</v>
      </c>
      <c r="C336" t="s">
        <v>98</v>
      </c>
      <c r="D336"/>
    </row>
    <row r="337" spans="1:4" ht="14.4" x14ac:dyDescent="0.3">
      <c r="A337" t="s">
        <v>303</v>
      </c>
      <c r="B337" t="s">
        <v>325</v>
      </c>
      <c r="C337" t="s">
        <v>98</v>
      </c>
      <c r="D337"/>
    </row>
    <row r="338" spans="1:4" ht="14.4" x14ac:dyDescent="0.3">
      <c r="A338" t="s">
        <v>303</v>
      </c>
      <c r="B338" t="s">
        <v>326</v>
      </c>
      <c r="C338" t="s">
        <v>103</v>
      </c>
      <c r="D338"/>
    </row>
    <row r="339" spans="1:4" ht="14.4" x14ac:dyDescent="0.3">
      <c r="A339" t="s">
        <v>303</v>
      </c>
      <c r="B339" t="s">
        <v>327</v>
      </c>
      <c r="C339" t="s">
        <v>98</v>
      </c>
      <c r="D339"/>
    </row>
    <row r="340" spans="1:4" ht="14.4" x14ac:dyDescent="0.3">
      <c r="A340" t="s">
        <v>303</v>
      </c>
      <c r="B340" t="s">
        <v>328</v>
      </c>
      <c r="C340" t="s">
        <v>98</v>
      </c>
      <c r="D340"/>
    </row>
    <row r="341" spans="1:4" ht="14.4" x14ac:dyDescent="0.3">
      <c r="A341" t="s">
        <v>303</v>
      </c>
      <c r="B341" t="s">
        <v>329</v>
      </c>
      <c r="C341" t="s">
        <v>112</v>
      </c>
      <c r="D341"/>
    </row>
    <row r="342" spans="1:4" ht="14.4" x14ac:dyDescent="0.3">
      <c r="A342" t="s">
        <v>303</v>
      </c>
      <c r="B342" t="s">
        <v>215</v>
      </c>
      <c r="C342" t="s">
        <v>98</v>
      </c>
      <c r="D342"/>
    </row>
    <row r="343" spans="1:4" ht="14.4" x14ac:dyDescent="0.3">
      <c r="A343" t="s">
        <v>303</v>
      </c>
      <c r="B343" t="s">
        <v>330</v>
      </c>
      <c r="C343" t="s">
        <v>103</v>
      </c>
      <c r="D343"/>
    </row>
    <row r="344" spans="1:4" ht="14.4" x14ac:dyDescent="0.3">
      <c r="A344" t="s">
        <v>303</v>
      </c>
      <c r="B344" t="s">
        <v>331</v>
      </c>
      <c r="C344" t="s">
        <v>98</v>
      </c>
      <c r="D344"/>
    </row>
    <row r="345" spans="1:4" ht="14.4" x14ac:dyDescent="0.3">
      <c r="A345" t="s">
        <v>303</v>
      </c>
      <c r="B345" t="s">
        <v>670</v>
      </c>
      <c r="C345" t="s">
        <v>98</v>
      </c>
      <c r="D345"/>
    </row>
    <row r="346" spans="1:4" ht="14.4" x14ac:dyDescent="0.3">
      <c r="A346" t="s">
        <v>303</v>
      </c>
      <c r="B346" t="s">
        <v>332</v>
      </c>
      <c r="C346" t="s">
        <v>103</v>
      </c>
      <c r="D346"/>
    </row>
    <row r="347" spans="1:4" ht="14.4" x14ac:dyDescent="0.3">
      <c r="A347" t="s">
        <v>303</v>
      </c>
      <c r="B347" t="s">
        <v>333</v>
      </c>
      <c r="C347" t="s">
        <v>98</v>
      </c>
      <c r="D347"/>
    </row>
    <row r="348" spans="1:4" ht="14.4" x14ac:dyDescent="0.3">
      <c r="A348" t="s">
        <v>303</v>
      </c>
      <c r="B348" t="s">
        <v>334</v>
      </c>
      <c r="C348" t="s">
        <v>98</v>
      </c>
      <c r="D348"/>
    </row>
    <row r="349" spans="1:4" ht="14.4" x14ac:dyDescent="0.3">
      <c r="A349" t="s">
        <v>303</v>
      </c>
      <c r="B349" t="s">
        <v>335</v>
      </c>
      <c r="C349" t="s">
        <v>98</v>
      </c>
      <c r="D349"/>
    </row>
    <row r="350" spans="1:4" ht="14.4" x14ac:dyDescent="0.3">
      <c r="A350" t="s">
        <v>303</v>
      </c>
      <c r="B350" t="s">
        <v>337</v>
      </c>
      <c r="C350" t="s">
        <v>98</v>
      </c>
      <c r="D350"/>
    </row>
    <row r="351" spans="1:4" ht="14.4" x14ac:dyDescent="0.3">
      <c r="A351" t="s">
        <v>303</v>
      </c>
      <c r="B351" t="s">
        <v>336</v>
      </c>
      <c r="C351" t="s">
        <v>98</v>
      </c>
      <c r="D351"/>
    </row>
    <row r="352" spans="1:4" ht="14.4" x14ac:dyDescent="0.3">
      <c r="A352" t="s">
        <v>303</v>
      </c>
      <c r="B352" t="s">
        <v>338</v>
      </c>
      <c r="C352" t="s">
        <v>98</v>
      </c>
      <c r="D352"/>
    </row>
    <row r="353" spans="1:4" ht="14.4" x14ac:dyDescent="0.3">
      <c r="A353" t="s">
        <v>303</v>
      </c>
      <c r="B353" t="s">
        <v>339</v>
      </c>
      <c r="C353" t="s">
        <v>112</v>
      </c>
      <c r="D353"/>
    </row>
    <row r="354" spans="1:4" ht="14.4" x14ac:dyDescent="0.3">
      <c r="A354" t="s">
        <v>303</v>
      </c>
      <c r="B354" t="s">
        <v>340</v>
      </c>
      <c r="C354" t="s">
        <v>98</v>
      </c>
      <c r="D354"/>
    </row>
    <row r="355" spans="1:4" ht="14.4" x14ac:dyDescent="0.3">
      <c r="A355" t="s">
        <v>303</v>
      </c>
      <c r="B355" t="s">
        <v>341</v>
      </c>
      <c r="C355" t="s">
        <v>98</v>
      </c>
      <c r="D355"/>
    </row>
    <row r="356" spans="1:4" ht="14.4" x14ac:dyDescent="0.3">
      <c r="A356" t="s">
        <v>303</v>
      </c>
      <c r="B356" t="s">
        <v>342</v>
      </c>
      <c r="C356" t="s">
        <v>112</v>
      </c>
      <c r="D356"/>
    </row>
    <row r="357" spans="1:4" ht="14.4" x14ac:dyDescent="0.3">
      <c r="A357" t="s">
        <v>303</v>
      </c>
      <c r="B357" t="s">
        <v>343</v>
      </c>
      <c r="C357" t="s">
        <v>103</v>
      </c>
      <c r="D357"/>
    </row>
    <row r="358" spans="1:4" ht="14.4" x14ac:dyDescent="0.3">
      <c r="A358" t="s">
        <v>303</v>
      </c>
      <c r="B358" t="s">
        <v>344</v>
      </c>
      <c r="C358" t="s">
        <v>98</v>
      </c>
      <c r="D358"/>
    </row>
    <row r="359" spans="1:4" ht="14.4" x14ac:dyDescent="0.3">
      <c r="A359" t="s">
        <v>303</v>
      </c>
      <c r="B359" t="s">
        <v>345</v>
      </c>
      <c r="C359" t="s">
        <v>98</v>
      </c>
      <c r="D359"/>
    </row>
    <row r="360" spans="1:4" ht="14.4" x14ac:dyDescent="0.3">
      <c r="A360" t="s">
        <v>303</v>
      </c>
      <c r="B360" t="s">
        <v>346</v>
      </c>
      <c r="C360" t="s">
        <v>98</v>
      </c>
      <c r="D360"/>
    </row>
    <row r="361" spans="1:4" ht="14.4" x14ac:dyDescent="0.3">
      <c r="A361" t="s">
        <v>303</v>
      </c>
      <c r="B361" t="s">
        <v>347</v>
      </c>
      <c r="C361" t="s">
        <v>103</v>
      </c>
      <c r="D361"/>
    </row>
    <row r="362" spans="1:4" ht="14.4" x14ac:dyDescent="0.3">
      <c r="A362" t="s">
        <v>303</v>
      </c>
      <c r="B362" t="s">
        <v>348</v>
      </c>
      <c r="C362" t="s">
        <v>103</v>
      </c>
      <c r="D362"/>
    </row>
    <row r="363" spans="1:4" ht="14.4" x14ac:dyDescent="0.3">
      <c r="A363" t="s">
        <v>303</v>
      </c>
      <c r="B363" t="s">
        <v>349</v>
      </c>
      <c r="C363" t="s">
        <v>103</v>
      </c>
      <c r="D363"/>
    </row>
    <row r="364" spans="1:4" ht="14.4" x14ac:dyDescent="0.3">
      <c r="A364" t="s">
        <v>303</v>
      </c>
      <c r="B364" t="s">
        <v>350</v>
      </c>
      <c r="C364" t="s">
        <v>103</v>
      </c>
      <c r="D364"/>
    </row>
    <row r="365" spans="1:4" ht="14.4" x14ac:dyDescent="0.3">
      <c r="A365" t="s">
        <v>303</v>
      </c>
      <c r="B365" t="s">
        <v>351</v>
      </c>
      <c r="C365" t="s">
        <v>103</v>
      </c>
      <c r="D365"/>
    </row>
    <row r="366" spans="1:4" ht="14.4" x14ac:dyDescent="0.3">
      <c r="A366" t="s">
        <v>303</v>
      </c>
      <c r="B366" t="s">
        <v>352</v>
      </c>
      <c r="C366" t="s">
        <v>103</v>
      </c>
      <c r="D366"/>
    </row>
    <row r="367" spans="1:4" ht="14.4" x14ac:dyDescent="0.3">
      <c r="A367" t="s">
        <v>303</v>
      </c>
      <c r="B367" t="s">
        <v>353</v>
      </c>
      <c r="C367" t="s">
        <v>103</v>
      </c>
      <c r="D367"/>
    </row>
    <row r="368" spans="1:4" ht="14.4" x14ac:dyDescent="0.3">
      <c r="A368" t="s">
        <v>303</v>
      </c>
      <c r="B368" t="s">
        <v>354</v>
      </c>
      <c r="C368" t="s">
        <v>103</v>
      </c>
      <c r="D368"/>
    </row>
    <row r="369" spans="1:4" ht="14.4" x14ac:dyDescent="0.3">
      <c r="A369" t="s">
        <v>303</v>
      </c>
      <c r="B369" t="s">
        <v>355</v>
      </c>
      <c r="C369" t="s">
        <v>103</v>
      </c>
      <c r="D369"/>
    </row>
    <row r="370" spans="1:4" ht="14.4" x14ac:dyDescent="0.3">
      <c r="A370" t="s">
        <v>303</v>
      </c>
      <c r="B370" t="s">
        <v>356</v>
      </c>
      <c r="C370" t="s">
        <v>103</v>
      </c>
      <c r="D370"/>
    </row>
    <row r="371" spans="1:4" ht="14.4" x14ac:dyDescent="0.3">
      <c r="A371" t="s">
        <v>303</v>
      </c>
      <c r="B371" t="s">
        <v>357</v>
      </c>
      <c r="C371" t="s">
        <v>103</v>
      </c>
      <c r="D371"/>
    </row>
    <row r="372" spans="1:4" ht="14.4" x14ac:dyDescent="0.3">
      <c r="A372" t="s">
        <v>303</v>
      </c>
      <c r="B372" t="s">
        <v>358</v>
      </c>
      <c r="C372" t="s">
        <v>103</v>
      </c>
      <c r="D372"/>
    </row>
    <row r="373" spans="1:4" ht="14.4" x14ac:dyDescent="0.3">
      <c r="A373" t="s">
        <v>303</v>
      </c>
      <c r="B373" t="s">
        <v>359</v>
      </c>
      <c r="C373" t="s">
        <v>103</v>
      </c>
      <c r="D373"/>
    </row>
    <row r="374" spans="1:4" ht="14.4" x14ac:dyDescent="0.3">
      <c r="A374" t="s">
        <v>303</v>
      </c>
      <c r="B374" t="s">
        <v>360</v>
      </c>
      <c r="C374" t="s">
        <v>103</v>
      </c>
      <c r="D374"/>
    </row>
    <row r="375" spans="1:4" ht="14.4" x14ac:dyDescent="0.3">
      <c r="A375" t="s">
        <v>303</v>
      </c>
      <c r="B375" t="s">
        <v>361</v>
      </c>
      <c r="C375" t="s">
        <v>98</v>
      </c>
      <c r="D375"/>
    </row>
    <row r="376" spans="1:4" ht="14.4" x14ac:dyDescent="0.3">
      <c r="A376" t="s">
        <v>303</v>
      </c>
      <c r="B376" t="s">
        <v>362</v>
      </c>
      <c r="C376" t="s">
        <v>103</v>
      </c>
      <c r="D376"/>
    </row>
    <row r="377" spans="1:4" ht="14.4" x14ac:dyDescent="0.3">
      <c r="A377" t="s">
        <v>303</v>
      </c>
      <c r="B377" t="s">
        <v>363</v>
      </c>
      <c r="C377" t="s">
        <v>112</v>
      </c>
      <c r="D377"/>
    </row>
    <row r="378" spans="1:4" ht="14.4" x14ac:dyDescent="0.3">
      <c r="A378" t="s">
        <v>303</v>
      </c>
      <c r="B378" t="s">
        <v>364</v>
      </c>
      <c r="C378" t="s">
        <v>103</v>
      </c>
      <c r="D378"/>
    </row>
    <row r="379" spans="1:4" ht="14.4" x14ac:dyDescent="0.3">
      <c r="A379" t="s">
        <v>303</v>
      </c>
      <c r="B379" t="s">
        <v>365</v>
      </c>
      <c r="C379" t="s">
        <v>98</v>
      </c>
      <c r="D379"/>
    </row>
    <row r="380" spans="1:4" ht="14.4" x14ac:dyDescent="0.3">
      <c r="A380" t="s">
        <v>303</v>
      </c>
      <c r="B380" t="s">
        <v>366</v>
      </c>
      <c r="C380" t="s">
        <v>103</v>
      </c>
      <c r="D380"/>
    </row>
    <row r="381" spans="1:4" ht="14.4" x14ac:dyDescent="0.3">
      <c r="A381" t="s">
        <v>303</v>
      </c>
      <c r="B381" t="s">
        <v>367</v>
      </c>
      <c r="C381" t="s">
        <v>98</v>
      </c>
      <c r="D381"/>
    </row>
    <row r="382" spans="1:4" ht="14.4" x14ac:dyDescent="0.3">
      <c r="A382" t="s">
        <v>303</v>
      </c>
      <c r="B382" t="s">
        <v>216</v>
      </c>
      <c r="C382" t="s">
        <v>98</v>
      </c>
      <c r="D382"/>
    </row>
    <row r="383" spans="1:4" ht="14.4" x14ac:dyDescent="0.3">
      <c r="A383" t="s">
        <v>303</v>
      </c>
      <c r="B383" t="s">
        <v>368</v>
      </c>
      <c r="C383" t="s">
        <v>98</v>
      </c>
      <c r="D383"/>
    </row>
    <row r="384" spans="1:4" ht="14.4" x14ac:dyDescent="0.3">
      <c r="A384" t="s">
        <v>303</v>
      </c>
      <c r="B384" t="s">
        <v>369</v>
      </c>
      <c r="C384" t="s">
        <v>98</v>
      </c>
      <c r="D384"/>
    </row>
    <row r="385" spans="1:4" ht="14.4" x14ac:dyDescent="0.3">
      <c r="A385" t="s">
        <v>303</v>
      </c>
      <c r="B385" t="s">
        <v>130</v>
      </c>
      <c r="C385" t="s">
        <v>112</v>
      </c>
      <c r="D385"/>
    </row>
    <row r="386" spans="1:4" ht="14.4" x14ac:dyDescent="0.3">
      <c r="A386" t="s">
        <v>303</v>
      </c>
      <c r="B386" t="s">
        <v>200</v>
      </c>
      <c r="C386" t="s">
        <v>98</v>
      </c>
      <c r="D386"/>
    </row>
    <row r="387" spans="1:4" ht="14.4" x14ac:dyDescent="0.3">
      <c r="A387" t="s">
        <v>303</v>
      </c>
      <c r="B387" t="s">
        <v>138</v>
      </c>
      <c r="C387" t="s">
        <v>112</v>
      </c>
      <c r="D387"/>
    </row>
    <row r="388" spans="1:4" ht="14.4" x14ac:dyDescent="0.3">
      <c r="A388" t="s">
        <v>303</v>
      </c>
      <c r="B388" t="s">
        <v>671</v>
      </c>
      <c r="C388" t="s">
        <v>103</v>
      </c>
      <c r="D388"/>
    </row>
    <row r="389" spans="1:4" ht="14.4" x14ac:dyDescent="0.3">
      <c r="A389" t="s">
        <v>303</v>
      </c>
      <c r="B389" t="s">
        <v>672</v>
      </c>
      <c r="C389" t="s">
        <v>103</v>
      </c>
      <c r="D389"/>
    </row>
    <row r="390" spans="1:4" ht="14.4" x14ac:dyDescent="0.3">
      <c r="A390" t="s">
        <v>303</v>
      </c>
      <c r="B390" t="s">
        <v>370</v>
      </c>
      <c r="C390" t="s">
        <v>98</v>
      </c>
      <c r="D390"/>
    </row>
    <row r="391" spans="1:4" ht="14.4" x14ac:dyDescent="0.3">
      <c r="A391" t="s">
        <v>371</v>
      </c>
      <c r="B391" t="s">
        <v>372</v>
      </c>
      <c r="C391" t="s">
        <v>98</v>
      </c>
      <c r="D391"/>
    </row>
    <row r="392" spans="1:4" ht="14.4" x14ac:dyDescent="0.3">
      <c r="A392" t="s">
        <v>371</v>
      </c>
      <c r="B392" t="s">
        <v>111</v>
      </c>
      <c r="C392" t="s">
        <v>112</v>
      </c>
      <c r="D392"/>
    </row>
    <row r="393" spans="1:4" ht="14.4" x14ac:dyDescent="0.3">
      <c r="A393" t="s">
        <v>371</v>
      </c>
      <c r="B393" t="s">
        <v>373</v>
      </c>
      <c r="C393" t="s">
        <v>98</v>
      </c>
      <c r="D393"/>
    </row>
    <row r="394" spans="1:4" ht="14.4" x14ac:dyDescent="0.3">
      <c r="A394" t="s">
        <v>371</v>
      </c>
      <c r="B394" t="s">
        <v>374</v>
      </c>
      <c r="C394" t="s">
        <v>98</v>
      </c>
      <c r="D394"/>
    </row>
    <row r="395" spans="1:4" ht="14.4" x14ac:dyDescent="0.3">
      <c r="A395" t="s">
        <v>371</v>
      </c>
      <c r="B395" t="s">
        <v>230</v>
      </c>
      <c r="C395" t="s">
        <v>103</v>
      </c>
      <c r="D395"/>
    </row>
    <row r="396" spans="1:4" ht="14.4" x14ac:dyDescent="0.3">
      <c r="A396" t="s">
        <v>371</v>
      </c>
      <c r="B396" t="s">
        <v>231</v>
      </c>
      <c r="C396" t="s">
        <v>103</v>
      </c>
      <c r="D396"/>
    </row>
    <row r="397" spans="1:4" ht="14.4" x14ac:dyDescent="0.3">
      <c r="A397" t="s">
        <v>371</v>
      </c>
      <c r="B397" t="s">
        <v>375</v>
      </c>
      <c r="C397" t="s">
        <v>103</v>
      </c>
      <c r="D397"/>
    </row>
    <row r="398" spans="1:4" ht="14.4" x14ac:dyDescent="0.3">
      <c r="A398" t="s">
        <v>371</v>
      </c>
      <c r="B398" t="s">
        <v>271</v>
      </c>
      <c r="C398" t="s">
        <v>98</v>
      </c>
      <c r="D398"/>
    </row>
    <row r="399" spans="1:4" ht="14.4" x14ac:dyDescent="0.3">
      <c r="A399" t="s">
        <v>371</v>
      </c>
      <c r="B399" t="s">
        <v>138</v>
      </c>
      <c r="C399" t="s">
        <v>112</v>
      </c>
      <c r="D399"/>
    </row>
    <row r="400" spans="1:4" ht="14.4" x14ac:dyDescent="0.3">
      <c r="A400" t="s">
        <v>371</v>
      </c>
      <c r="B400" t="s">
        <v>671</v>
      </c>
      <c r="C400" t="s">
        <v>103</v>
      </c>
      <c r="D400"/>
    </row>
    <row r="401" spans="1:4" ht="14.4" x14ac:dyDescent="0.3">
      <c r="A401" t="s">
        <v>371</v>
      </c>
      <c r="B401" t="s">
        <v>672</v>
      </c>
      <c r="C401" t="s">
        <v>103</v>
      </c>
      <c r="D401"/>
    </row>
    <row r="402" spans="1:4" ht="14.4" x14ac:dyDescent="0.3">
      <c r="A402" t="s">
        <v>718</v>
      </c>
      <c r="B402" t="s">
        <v>372</v>
      </c>
      <c r="C402" t="s">
        <v>98</v>
      </c>
      <c r="D402"/>
    </row>
    <row r="403" spans="1:4" ht="14.4" x14ac:dyDescent="0.3">
      <c r="A403" t="s">
        <v>718</v>
      </c>
      <c r="B403" t="s">
        <v>111</v>
      </c>
      <c r="C403" t="s">
        <v>112</v>
      </c>
      <c r="D403"/>
    </row>
    <row r="404" spans="1:4" ht="14.4" x14ac:dyDescent="0.3">
      <c r="A404" t="s">
        <v>718</v>
      </c>
      <c r="B404" t="s">
        <v>373</v>
      </c>
      <c r="C404" t="s">
        <v>98</v>
      </c>
      <c r="D404"/>
    </row>
    <row r="405" spans="1:4" ht="14.4" x14ac:dyDescent="0.3">
      <c r="A405" t="s">
        <v>718</v>
      </c>
      <c r="B405" t="s">
        <v>374</v>
      </c>
      <c r="C405" t="s">
        <v>98</v>
      </c>
      <c r="D405"/>
    </row>
    <row r="406" spans="1:4" ht="14.4" x14ac:dyDescent="0.3">
      <c r="A406" t="s">
        <v>718</v>
      </c>
      <c r="B406" t="s">
        <v>230</v>
      </c>
      <c r="C406" t="s">
        <v>103</v>
      </c>
      <c r="D406"/>
    </row>
    <row r="407" spans="1:4" ht="14.4" x14ac:dyDescent="0.3">
      <c r="A407" t="s">
        <v>718</v>
      </c>
      <c r="B407" t="s">
        <v>231</v>
      </c>
      <c r="C407" t="s">
        <v>103</v>
      </c>
      <c r="D407"/>
    </row>
    <row r="408" spans="1:4" ht="14.4" x14ac:dyDescent="0.3">
      <c r="A408" t="s">
        <v>718</v>
      </c>
      <c r="B408" t="s">
        <v>719</v>
      </c>
      <c r="C408" t="s">
        <v>98</v>
      </c>
      <c r="D408"/>
    </row>
    <row r="409" spans="1:4" ht="14.4" x14ac:dyDescent="0.3">
      <c r="A409" t="s">
        <v>718</v>
      </c>
      <c r="B409" t="s">
        <v>720</v>
      </c>
      <c r="C409" t="s">
        <v>103</v>
      </c>
      <c r="D409"/>
    </row>
    <row r="410" spans="1:4" ht="14.4" x14ac:dyDescent="0.3">
      <c r="A410" t="s">
        <v>718</v>
      </c>
      <c r="B410" t="s">
        <v>138</v>
      </c>
      <c r="C410" t="s">
        <v>112</v>
      </c>
      <c r="D410"/>
    </row>
    <row r="411" spans="1:4" ht="14.4" x14ac:dyDescent="0.3">
      <c r="A411" t="s">
        <v>718</v>
      </c>
      <c r="B411" t="s">
        <v>671</v>
      </c>
      <c r="C411" t="s">
        <v>103</v>
      </c>
      <c r="D411"/>
    </row>
    <row r="412" spans="1:4" ht="14.4" x14ac:dyDescent="0.3">
      <c r="A412" t="s">
        <v>718</v>
      </c>
      <c r="B412" t="s">
        <v>672</v>
      </c>
      <c r="C412" t="s">
        <v>103</v>
      </c>
      <c r="D412"/>
    </row>
    <row r="413" spans="1:4" ht="14.4" x14ac:dyDescent="0.3">
      <c r="A413" t="s">
        <v>376</v>
      </c>
      <c r="B413" t="s">
        <v>377</v>
      </c>
      <c r="C413" t="s">
        <v>144</v>
      </c>
      <c r="D413"/>
    </row>
    <row r="414" spans="1:4" ht="14.4" x14ac:dyDescent="0.3">
      <c r="A414" t="s">
        <v>376</v>
      </c>
      <c r="B414" t="s">
        <v>378</v>
      </c>
      <c r="C414" t="s">
        <v>379</v>
      </c>
      <c r="D414"/>
    </row>
    <row r="415" spans="1:4" ht="14.4" x14ac:dyDescent="0.3">
      <c r="A415" t="s">
        <v>376</v>
      </c>
      <c r="B415" t="s">
        <v>380</v>
      </c>
      <c r="C415" t="s">
        <v>98</v>
      </c>
      <c r="D415"/>
    </row>
    <row r="416" spans="1:4" ht="14.4" x14ac:dyDescent="0.3">
      <c r="A416" t="s">
        <v>376</v>
      </c>
      <c r="B416" t="s">
        <v>300</v>
      </c>
      <c r="C416" t="s">
        <v>112</v>
      </c>
      <c r="D416"/>
    </row>
    <row r="417" spans="1:4" ht="14.4" x14ac:dyDescent="0.3">
      <c r="A417" t="s">
        <v>376</v>
      </c>
      <c r="B417" t="s">
        <v>381</v>
      </c>
      <c r="C417" t="s">
        <v>103</v>
      </c>
      <c r="D417"/>
    </row>
    <row r="418" spans="1:4" ht="14.4" x14ac:dyDescent="0.3">
      <c r="A418" t="s">
        <v>376</v>
      </c>
      <c r="B418" t="s">
        <v>382</v>
      </c>
      <c r="C418" t="s">
        <v>98</v>
      </c>
      <c r="D418"/>
    </row>
    <row r="419" spans="1:4" ht="14.4" x14ac:dyDescent="0.3">
      <c r="A419" t="s">
        <v>376</v>
      </c>
      <c r="B419" t="s">
        <v>143</v>
      </c>
      <c r="C419" t="s">
        <v>144</v>
      </c>
      <c r="D419"/>
    </row>
    <row r="420" spans="1:4" ht="14.4" x14ac:dyDescent="0.3">
      <c r="A420" t="s">
        <v>376</v>
      </c>
      <c r="B420" t="s">
        <v>249</v>
      </c>
      <c r="C420" t="s">
        <v>112</v>
      </c>
      <c r="D420"/>
    </row>
    <row r="421" spans="1:4" ht="14.4" x14ac:dyDescent="0.3">
      <c r="A421" t="s">
        <v>376</v>
      </c>
      <c r="B421" t="s">
        <v>250</v>
      </c>
      <c r="C421" t="s">
        <v>98</v>
      </c>
      <c r="D421"/>
    </row>
    <row r="422" spans="1:4" ht="14.4" x14ac:dyDescent="0.3">
      <c r="A422" t="s">
        <v>376</v>
      </c>
      <c r="B422" t="s">
        <v>251</v>
      </c>
      <c r="C422" t="s">
        <v>103</v>
      </c>
      <c r="D422"/>
    </row>
    <row r="423" spans="1:4" ht="14.4" x14ac:dyDescent="0.3">
      <c r="A423" t="s">
        <v>376</v>
      </c>
      <c r="B423" t="s">
        <v>252</v>
      </c>
      <c r="C423" t="s">
        <v>103</v>
      </c>
      <c r="D423"/>
    </row>
    <row r="424" spans="1:4" ht="14.4" x14ac:dyDescent="0.3">
      <c r="A424" t="s">
        <v>376</v>
      </c>
      <c r="B424" t="s">
        <v>111</v>
      </c>
      <c r="C424" t="s">
        <v>112</v>
      </c>
      <c r="D424"/>
    </row>
    <row r="425" spans="1:4" ht="14.4" x14ac:dyDescent="0.3">
      <c r="A425" t="s">
        <v>376</v>
      </c>
      <c r="B425" t="s">
        <v>383</v>
      </c>
      <c r="C425" t="s">
        <v>98</v>
      </c>
      <c r="D425"/>
    </row>
    <row r="426" spans="1:4" ht="14.4" x14ac:dyDescent="0.3">
      <c r="A426" t="s">
        <v>376</v>
      </c>
      <c r="B426" t="s">
        <v>384</v>
      </c>
      <c r="C426" t="s">
        <v>98</v>
      </c>
      <c r="D426"/>
    </row>
    <row r="427" spans="1:4" ht="14.4" x14ac:dyDescent="0.3">
      <c r="A427" t="s">
        <v>376</v>
      </c>
      <c r="B427" t="s">
        <v>385</v>
      </c>
      <c r="C427" t="s">
        <v>98</v>
      </c>
      <c r="D427"/>
    </row>
    <row r="428" spans="1:4" ht="14.4" x14ac:dyDescent="0.3">
      <c r="A428" t="s">
        <v>376</v>
      </c>
      <c r="B428" t="s">
        <v>386</v>
      </c>
      <c r="C428" t="s">
        <v>98</v>
      </c>
      <c r="D428"/>
    </row>
    <row r="429" spans="1:4" ht="14.4" x14ac:dyDescent="0.3">
      <c r="A429" t="s">
        <v>376</v>
      </c>
      <c r="B429" t="s">
        <v>387</v>
      </c>
      <c r="C429" t="s">
        <v>98</v>
      </c>
      <c r="D429"/>
    </row>
    <row r="430" spans="1:4" ht="14.4" x14ac:dyDescent="0.3">
      <c r="A430" t="s">
        <v>376</v>
      </c>
      <c r="B430" t="s">
        <v>388</v>
      </c>
      <c r="C430" t="s">
        <v>98</v>
      </c>
      <c r="D430"/>
    </row>
    <row r="431" spans="1:4" ht="14.4" x14ac:dyDescent="0.3">
      <c r="A431" t="s">
        <v>376</v>
      </c>
      <c r="B431" t="s">
        <v>389</v>
      </c>
      <c r="C431" t="s">
        <v>98</v>
      </c>
      <c r="D431"/>
    </row>
    <row r="432" spans="1:4" ht="14.4" x14ac:dyDescent="0.3">
      <c r="A432" t="s">
        <v>376</v>
      </c>
      <c r="B432" t="s">
        <v>390</v>
      </c>
      <c r="C432" t="s">
        <v>98</v>
      </c>
      <c r="D432"/>
    </row>
    <row r="433" spans="1:4" ht="14.4" x14ac:dyDescent="0.3">
      <c r="A433" t="s">
        <v>376</v>
      </c>
      <c r="B433" t="s">
        <v>391</v>
      </c>
      <c r="C433" t="s">
        <v>98</v>
      </c>
      <c r="D433"/>
    </row>
    <row r="434" spans="1:4" ht="14.4" x14ac:dyDescent="0.3">
      <c r="A434" t="s">
        <v>376</v>
      </c>
      <c r="B434" t="s">
        <v>392</v>
      </c>
      <c r="C434" t="s">
        <v>98</v>
      </c>
      <c r="D434"/>
    </row>
    <row r="435" spans="1:4" ht="14.4" x14ac:dyDescent="0.3">
      <c r="A435" t="s">
        <v>376</v>
      </c>
      <c r="B435" t="s">
        <v>393</v>
      </c>
      <c r="C435" t="s">
        <v>98</v>
      </c>
      <c r="D435"/>
    </row>
    <row r="436" spans="1:4" ht="14.4" x14ac:dyDescent="0.3">
      <c r="A436" t="s">
        <v>376</v>
      </c>
      <c r="B436" t="s">
        <v>394</v>
      </c>
      <c r="C436" t="s">
        <v>98</v>
      </c>
      <c r="D436"/>
    </row>
    <row r="437" spans="1:4" ht="14.4" x14ac:dyDescent="0.3">
      <c r="A437" t="s">
        <v>376</v>
      </c>
      <c r="B437" t="s">
        <v>395</v>
      </c>
      <c r="C437" t="s">
        <v>98</v>
      </c>
      <c r="D437"/>
    </row>
    <row r="438" spans="1:4" ht="14.4" x14ac:dyDescent="0.3">
      <c r="A438" t="s">
        <v>376</v>
      </c>
      <c r="B438" t="s">
        <v>396</v>
      </c>
      <c r="C438" t="s">
        <v>98</v>
      </c>
      <c r="D438"/>
    </row>
    <row r="439" spans="1:4" ht="14.4" x14ac:dyDescent="0.3">
      <c r="A439" t="s">
        <v>376</v>
      </c>
      <c r="B439" t="s">
        <v>215</v>
      </c>
      <c r="C439" t="s">
        <v>98</v>
      </c>
      <c r="D439"/>
    </row>
    <row r="440" spans="1:4" ht="14.4" x14ac:dyDescent="0.3">
      <c r="A440" t="s">
        <v>376</v>
      </c>
      <c r="B440" t="s">
        <v>397</v>
      </c>
      <c r="C440" t="s">
        <v>103</v>
      </c>
      <c r="D440"/>
    </row>
    <row r="441" spans="1:4" ht="14.4" x14ac:dyDescent="0.3">
      <c r="A441" t="s">
        <v>376</v>
      </c>
      <c r="B441" t="s">
        <v>670</v>
      </c>
      <c r="C441" t="s">
        <v>98</v>
      </c>
      <c r="D441"/>
    </row>
    <row r="442" spans="1:4" ht="14.4" x14ac:dyDescent="0.3">
      <c r="A442" t="s">
        <v>376</v>
      </c>
      <c r="B442" t="s">
        <v>398</v>
      </c>
      <c r="C442" t="s">
        <v>144</v>
      </c>
      <c r="D442"/>
    </row>
    <row r="443" spans="1:4" ht="14.4" x14ac:dyDescent="0.3">
      <c r="A443" t="s">
        <v>376</v>
      </c>
      <c r="B443" t="s">
        <v>216</v>
      </c>
      <c r="C443" t="s">
        <v>98</v>
      </c>
      <c r="D443"/>
    </row>
    <row r="444" spans="1:4" ht="14.4" x14ac:dyDescent="0.3">
      <c r="A444" t="s">
        <v>376</v>
      </c>
      <c r="B444" t="s">
        <v>399</v>
      </c>
      <c r="C444" t="s">
        <v>98</v>
      </c>
      <c r="D444"/>
    </row>
    <row r="445" spans="1:4" ht="14.4" x14ac:dyDescent="0.3">
      <c r="A445" t="s">
        <v>376</v>
      </c>
      <c r="B445" t="s">
        <v>138</v>
      </c>
      <c r="C445" t="s">
        <v>112</v>
      </c>
      <c r="D445"/>
    </row>
    <row r="446" spans="1:4" ht="14.4" x14ac:dyDescent="0.3">
      <c r="A446" t="s">
        <v>376</v>
      </c>
      <c r="B446" t="s">
        <v>671</v>
      </c>
      <c r="C446" t="s">
        <v>103</v>
      </c>
      <c r="D446"/>
    </row>
    <row r="447" spans="1:4" ht="14.4" x14ac:dyDescent="0.3">
      <c r="A447" t="s">
        <v>376</v>
      </c>
      <c r="B447" t="s">
        <v>672</v>
      </c>
      <c r="C447" t="s">
        <v>103</v>
      </c>
      <c r="D447"/>
    </row>
    <row r="448" spans="1:4" ht="14.4" x14ac:dyDescent="0.3">
      <c r="A448" t="s">
        <v>400</v>
      </c>
      <c r="B448" t="s">
        <v>377</v>
      </c>
      <c r="C448" t="s">
        <v>144</v>
      </c>
      <c r="D448"/>
    </row>
    <row r="449" spans="1:4" ht="14.4" x14ac:dyDescent="0.3">
      <c r="A449" t="s">
        <v>400</v>
      </c>
      <c r="B449" t="s">
        <v>378</v>
      </c>
      <c r="C449" t="s">
        <v>379</v>
      </c>
      <c r="D449"/>
    </row>
    <row r="450" spans="1:4" ht="14.4" x14ac:dyDescent="0.3">
      <c r="A450" t="s">
        <v>400</v>
      </c>
      <c r="B450" t="s">
        <v>380</v>
      </c>
      <c r="C450" t="s">
        <v>98</v>
      </c>
      <c r="D450"/>
    </row>
    <row r="451" spans="1:4" ht="14.4" x14ac:dyDescent="0.3">
      <c r="A451" t="s">
        <v>400</v>
      </c>
      <c r="B451" t="s">
        <v>300</v>
      </c>
      <c r="C451" t="s">
        <v>112</v>
      </c>
      <c r="D451"/>
    </row>
    <row r="452" spans="1:4" ht="14.4" x14ac:dyDescent="0.3">
      <c r="A452" t="s">
        <v>400</v>
      </c>
      <c r="B452" t="s">
        <v>382</v>
      </c>
      <c r="C452" t="s">
        <v>98</v>
      </c>
      <c r="D452"/>
    </row>
    <row r="453" spans="1:4" ht="14.4" x14ac:dyDescent="0.3">
      <c r="A453" t="s">
        <v>400</v>
      </c>
      <c r="B453" t="s">
        <v>401</v>
      </c>
      <c r="C453" t="s">
        <v>98</v>
      </c>
      <c r="D453"/>
    </row>
    <row r="454" spans="1:4" ht="14.4" x14ac:dyDescent="0.3">
      <c r="A454" t="s">
        <v>400</v>
      </c>
      <c r="B454" t="s">
        <v>143</v>
      </c>
      <c r="C454" t="s">
        <v>144</v>
      </c>
      <c r="D454"/>
    </row>
    <row r="455" spans="1:4" ht="14.4" x14ac:dyDescent="0.3">
      <c r="A455" t="s">
        <v>400</v>
      </c>
      <c r="B455" t="s">
        <v>111</v>
      </c>
      <c r="C455" t="s">
        <v>112</v>
      </c>
      <c r="D455"/>
    </row>
    <row r="456" spans="1:4" ht="14.4" x14ac:dyDescent="0.3">
      <c r="A456" t="s">
        <v>400</v>
      </c>
      <c r="B456" t="s">
        <v>402</v>
      </c>
      <c r="C456" t="s">
        <v>98</v>
      </c>
      <c r="D456"/>
    </row>
    <row r="457" spans="1:4" ht="14.4" x14ac:dyDescent="0.3">
      <c r="A457" t="s">
        <v>400</v>
      </c>
      <c r="B457" t="s">
        <v>403</v>
      </c>
      <c r="C457" t="s">
        <v>98</v>
      </c>
      <c r="D457"/>
    </row>
    <row r="458" spans="1:4" ht="14.4" x14ac:dyDescent="0.3">
      <c r="A458" t="s">
        <v>400</v>
      </c>
      <c r="B458" t="s">
        <v>404</v>
      </c>
      <c r="C458" t="s">
        <v>98</v>
      </c>
      <c r="D458"/>
    </row>
    <row r="459" spans="1:4" ht="14.4" x14ac:dyDescent="0.3">
      <c r="A459" t="s">
        <v>400</v>
      </c>
      <c r="B459" t="s">
        <v>405</v>
      </c>
      <c r="C459" t="s">
        <v>98</v>
      </c>
      <c r="D459"/>
    </row>
    <row r="460" spans="1:4" ht="14.4" x14ac:dyDescent="0.3">
      <c r="A460" t="s">
        <v>400</v>
      </c>
      <c r="B460" t="s">
        <v>406</v>
      </c>
      <c r="C460" t="s">
        <v>98</v>
      </c>
      <c r="D460"/>
    </row>
    <row r="461" spans="1:4" ht="14.4" x14ac:dyDescent="0.3">
      <c r="A461" t="s">
        <v>400</v>
      </c>
      <c r="B461" t="s">
        <v>407</v>
      </c>
      <c r="C461" t="s">
        <v>98</v>
      </c>
      <c r="D461"/>
    </row>
    <row r="462" spans="1:4" ht="14.4" x14ac:dyDescent="0.3">
      <c r="A462" t="s">
        <v>400</v>
      </c>
      <c r="B462" t="s">
        <v>408</v>
      </c>
      <c r="C462" t="s">
        <v>98</v>
      </c>
      <c r="D462"/>
    </row>
    <row r="463" spans="1:4" ht="14.4" x14ac:dyDescent="0.3">
      <c r="A463" t="s">
        <v>400</v>
      </c>
      <c r="B463" t="s">
        <v>409</v>
      </c>
      <c r="C463" t="s">
        <v>98</v>
      </c>
      <c r="D463"/>
    </row>
    <row r="464" spans="1:4" ht="14.4" x14ac:dyDescent="0.3">
      <c r="A464" t="s">
        <v>400</v>
      </c>
      <c r="B464" t="s">
        <v>215</v>
      </c>
      <c r="C464" t="s">
        <v>98</v>
      </c>
      <c r="D464"/>
    </row>
    <row r="465" spans="1:4" ht="14.4" x14ac:dyDescent="0.3">
      <c r="A465" t="s">
        <v>400</v>
      </c>
      <c r="B465" t="s">
        <v>397</v>
      </c>
      <c r="C465" t="s">
        <v>103</v>
      </c>
      <c r="D465"/>
    </row>
    <row r="466" spans="1:4" ht="14.4" x14ac:dyDescent="0.3">
      <c r="A466" t="s">
        <v>400</v>
      </c>
      <c r="B466" t="s">
        <v>410</v>
      </c>
      <c r="C466" t="s">
        <v>98</v>
      </c>
      <c r="D466"/>
    </row>
    <row r="467" spans="1:4" ht="14.4" x14ac:dyDescent="0.3">
      <c r="A467" t="s">
        <v>400</v>
      </c>
      <c r="B467" t="s">
        <v>670</v>
      </c>
      <c r="C467" t="s">
        <v>98</v>
      </c>
      <c r="D467"/>
    </row>
    <row r="468" spans="1:4" ht="14.4" x14ac:dyDescent="0.3">
      <c r="A468" t="s">
        <v>400</v>
      </c>
      <c r="B468" t="s">
        <v>411</v>
      </c>
      <c r="C468" t="s">
        <v>98</v>
      </c>
      <c r="D468"/>
    </row>
    <row r="469" spans="1:4" ht="14.4" x14ac:dyDescent="0.3">
      <c r="A469" t="s">
        <v>400</v>
      </c>
      <c r="B469" t="s">
        <v>412</v>
      </c>
      <c r="C469" t="s">
        <v>98</v>
      </c>
      <c r="D469"/>
    </row>
    <row r="470" spans="1:4" ht="14.4" x14ac:dyDescent="0.3">
      <c r="A470" t="s">
        <v>400</v>
      </c>
      <c r="B470" t="s">
        <v>398</v>
      </c>
      <c r="C470" t="s">
        <v>144</v>
      </c>
      <c r="D470"/>
    </row>
    <row r="471" spans="1:4" ht="14.4" x14ac:dyDescent="0.3">
      <c r="A471" t="s">
        <v>400</v>
      </c>
      <c r="B471" t="s">
        <v>413</v>
      </c>
      <c r="C471" t="s">
        <v>98</v>
      </c>
      <c r="D471"/>
    </row>
    <row r="472" spans="1:4" ht="14.4" x14ac:dyDescent="0.3">
      <c r="A472" t="s">
        <v>400</v>
      </c>
      <c r="B472" t="s">
        <v>414</v>
      </c>
      <c r="C472" t="s">
        <v>98</v>
      </c>
      <c r="D472"/>
    </row>
    <row r="473" spans="1:4" ht="14.4" x14ac:dyDescent="0.3">
      <c r="A473" t="s">
        <v>400</v>
      </c>
      <c r="B473" t="s">
        <v>216</v>
      </c>
      <c r="C473" t="s">
        <v>98</v>
      </c>
      <c r="D473"/>
    </row>
    <row r="474" spans="1:4" ht="14.4" x14ac:dyDescent="0.3">
      <c r="A474" t="s">
        <v>400</v>
      </c>
      <c r="B474" t="s">
        <v>415</v>
      </c>
      <c r="C474" t="s">
        <v>98</v>
      </c>
      <c r="D474"/>
    </row>
    <row r="475" spans="1:4" ht="14.4" x14ac:dyDescent="0.3">
      <c r="A475" t="s">
        <v>400</v>
      </c>
      <c r="B475" t="s">
        <v>416</v>
      </c>
      <c r="C475" t="s">
        <v>98</v>
      </c>
      <c r="D475"/>
    </row>
    <row r="476" spans="1:4" ht="14.4" x14ac:dyDescent="0.3">
      <c r="A476" t="s">
        <v>400</v>
      </c>
      <c r="B476" t="s">
        <v>399</v>
      </c>
      <c r="C476" t="s">
        <v>98</v>
      </c>
      <c r="D476"/>
    </row>
    <row r="477" spans="1:4" ht="14.4" x14ac:dyDescent="0.3">
      <c r="A477" t="s">
        <v>400</v>
      </c>
      <c r="B477" t="s">
        <v>138</v>
      </c>
      <c r="C477" t="s">
        <v>112</v>
      </c>
      <c r="D477"/>
    </row>
    <row r="478" spans="1:4" ht="14.4" x14ac:dyDescent="0.3">
      <c r="A478" t="s">
        <v>400</v>
      </c>
      <c r="B478" t="s">
        <v>671</v>
      </c>
      <c r="C478" t="s">
        <v>103</v>
      </c>
      <c r="D478"/>
    </row>
    <row r="479" spans="1:4" ht="14.4" x14ac:dyDescent="0.3">
      <c r="A479" t="s">
        <v>400</v>
      </c>
      <c r="B479" t="s">
        <v>672</v>
      </c>
      <c r="C479" t="s">
        <v>103</v>
      </c>
      <c r="D479"/>
    </row>
    <row r="480" spans="1:4" ht="14.4" x14ac:dyDescent="0.3">
      <c r="A480" t="s">
        <v>400</v>
      </c>
      <c r="B480" t="s">
        <v>417</v>
      </c>
      <c r="C480" t="s">
        <v>98</v>
      </c>
      <c r="D480"/>
    </row>
    <row r="481" spans="1:4" ht="14.4" x14ac:dyDescent="0.3">
      <c r="A481" t="s">
        <v>721</v>
      </c>
      <c r="B481" t="s">
        <v>372</v>
      </c>
      <c r="C481" t="s">
        <v>98</v>
      </c>
      <c r="D481"/>
    </row>
    <row r="482" spans="1:4" ht="14.4" x14ac:dyDescent="0.3">
      <c r="A482" t="s">
        <v>721</v>
      </c>
      <c r="B482" t="s">
        <v>111</v>
      </c>
      <c r="C482" t="s">
        <v>112</v>
      </c>
      <c r="D482"/>
    </row>
    <row r="483" spans="1:4" ht="14.4" x14ac:dyDescent="0.3">
      <c r="A483" t="s">
        <v>721</v>
      </c>
      <c r="B483" t="s">
        <v>373</v>
      </c>
      <c r="C483" t="s">
        <v>98</v>
      </c>
      <c r="D483"/>
    </row>
    <row r="484" spans="1:4" ht="14.4" x14ac:dyDescent="0.3">
      <c r="A484" t="s">
        <v>721</v>
      </c>
      <c r="B484" t="s">
        <v>374</v>
      </c>
      <c r="C484" t="s">
        <v>98</v>
      </c>
      <c r="D484"/>
    </row>
    <row r="485" spans="1:4" ht="14.4" x14ac:dyDescent="0.3">
      <c r="A485" t="s">
        <v>721</v>
      </c>
      <c r="B485" t="s">
        <v>230</v>
      </c>
      <c r="C485" t="s">
        <v>103</v>
      </c>
      <c r="D485"/>
    </row>
    <row r="486" spans="1:4" ht="14.4" x14ac:dyDescent="0.3">
      <c r="A486" t="s">
        <v>721</v>
      </c>
      <c r="B486" t="s">
        <v>231</v>
      </c>
      <c r="C486" t="s">
        <v>103</v>
      </c>
      <c r="D486"/>
    </row>
    <row r="487" spans="1:4" ht="14.4" x14ac:dyDescent="0.3">
      <c r="A487" t="s">
        <v>721</v>
      </c>
      <c r="B487" t="s">
        <v>722</v>
      </c>
      <c r="C487" t="s">
        <v>103</v>
      </c>
      <c r="D487"/>
    </row>
    <row r="488" spans="1:4" ht="14.4" x14ac:dyDescent="0.3">
      <c r="A488" t="s">
        <v>721</v>
      </c>
      <c r="B488" t="s">
        <v>392</v>
      </c>
      <c r="C488" t="s">
        <v>98</v>
      </c>
      <c r="D488"/>
    </row>
    <row r="489" spans="1:4" ht="14.4" x14ac:dyDescent="0.3">
      <c r="A489" t="s">
        <v>721</v>
      </c>
      <c r="B489" t="s">
        <v>138</v>
      </c>
      <c r="C489" t="s">
        <v>112</v>
      </c>
      <c r="D489"/>
    </row>
    <row r="490" spans="1:4" ht="14.4" x14ac:dyDescent="0.3">
      <c r="A490" t="s">
        <v>721</v>
      </c>
      <c r="B490" t="s">
        <v>671</v>
      </c>
      <c r="C490" t="s">
        <v>103</v>
      </c>
      <c r="D490"/>
    </row>
    <row r="491" spans="1:4" ht="14.4" x14ac:dyDescent="0.3">
      <c r="A491" t="s">
        <v>721</v>
      </c>
      <c r="B491" t="s">
        <v>672</v>
      </c>
      <c r="C491" t="s">
        <v>103</v>
      </c>
      <c r="D491"/>
    </row>
    <row r="492" spans="1:4" ht="14.4" x14ac:dyDescent="0.3">
      <c r="A492" t="s">
        <v>723</v>
      </c>
      <c r="B492" t="s">
        <v>724</v>
      </c>
      <c r="C492" t="s">
        <v>98</v>
      </c>
      <c r="D492"/>
    </row>
    <row r="493" spans="1:4" ht="14.4" x14ac:dyDescent="0.3">
      <c r="A493" t="s">
        <v>723</v>
      </c>
      <c r="B493" t="s">
        <v>725</v>
      </c>
      <c r="C493" t="s">
        <v>98</v>
      </c>
      <c r="D493"/>
    </row>
    <row r="494" spans="1:4" ht="14.4" x14ac:dyDescent="0.3">
      <c r="A494" t="s">
        <v>723</v>
      </c>
      <c r="B494" t="s">
        <v>726</v>
      </c>
      <c r="C494" t="s">
        <v>98</v>
      </c>
      <c r="D494"/>
    </row>
    <row r="495" spans="1:4" ht="14.4" x14ac:dyDescent="0.3">
      <c r="A495" t="s">
        <v>723</v>
      </c>
      <c r="B495" t="s">
        <v>727</v>
      </c>
      <c r="C495" t="s">
        <v>98</v>
      </c>
      <c r="D495"/>
    </row>
    <row r="496" spans="1:4" ht="14.4" x14ac:dyDescent="0.3">
      <c r="A496" t="s">
        <v>723</v>
      </c>
      <c r="B496" t="s">
        <v>728</v>
      </c>
      <c r="C496" t="s">
        <v>98</v>
      </c>
      <c r="D496"/>
    </row>
    <row r="497" spans="1:4" ht="14.4" x14ac:dyDescent="0.3">
      <c r="A497" t="s">
        <v>723</v>
      </c>
      <c r="B497" t="s">
        <v>729</v>
      </c>
      <c r="C497" t="s">
        <v>98</v>
      </c>
      <c r="D497"/>
    </row>
    <row r="498" spans="1:4" ht="14.4" x14ac:dyDescent="0.3">
      <c r="A498" t="s">
        <v>723</v>
      </c>
      <c r="B498" t="s">
        <v>730</v>
      </c>
      <c r="C498" t="s">
        <v>98</v>
      </c>
      <c r="D498"/>
    </row>
    <row r="499" spans="1:4" ht="14.4" x14ac:dyDescent="0.3">
      <c r="A499" t="s">
        <v>723</v>
      </c>
      <c r="B499" t="s">
        <v>143</v>
      </c>
      <c r="C499" t="s">
        <v>144</v>
      </c>
      <c r="D499"/>
    </row>
    <row r="500" spans="1:4" ht="14.4" x14ac:dyDescent="0.3">
      <c r="A500" t="s">
        <v>723</v>
      </c>
      <c r="B500" t="s">
        <v>249</v>
      </c>
      <c r="C500" t="s">
        <v>112</v>
      </c>
      <c r="D500"/>
    </row>
    <row r="501" spans="1:4" ht="14.4" x14ac:dyDescent="0.3">
      <c r="A501" t="s">
        <v>723</v>
      </c>
      <c r="B501" t="s">
        <v>250</v>
      </c>
      <c r="C501" t="s">
        <v>98</v>
      </c>
      <c r="D501"/>
    </row>
    <row r="502" spans="1:4" ht="14.4" x14ac:dyDescent="0.3">
      <c r="A502" t="s">
        <v>723</v>
      </c>
      <c r="B502" t="s">
        <v>251</v>
      </c>
      <c r="C502" t="s">
        <v>103</v>
      </c>
      <c r="D502"/>
    </row>
    <row r="503" spans="1:4" ht="14.4" x14ac:dyDescent="0.3">
      <c r="A503" t="s">
        <v>723</v>
      </c>
      <c r="B503" t="s">
        <v>252</v>
      </c>
      <c r="C503" t="s">
        <v>103</v>
      </c>
      <c r="D503"/>
    </row>
    <row r="504" spans="1:4" ht="14.4" x14ac:dyDescent="0.3">
      <c r="A504" t="s">
        <v>723</v>
      </c>
      <c r="B504" t="s">
        <v>111</v>
      </c>
      <c r="C504" t="s">
        <v>112</v>
      </c>
      <c r="D504"/>
    </row>
    <row r="505" spans="1:4" ht="14.4" x14ac:dyDescent="0.3">
      <c r="A505" t="s">
        <v>723</v>
      </c>
      <c r="B505" t="s">
        <v>731</v>
      </c>
      <c r="C505" t="s">
        <v>98</v>
      </c>
      <c r="D505"/>
    </row>
    <row r="506" spans="1:4" ht="14.4" x14ac:dyDescent="0.3">
      <c r="A506" t="s">
        <v>723</v>
      </c>
      <c r="B506" t="s">
        <v>732</v>
      </c>
      <c r="C506" t="s">
        <v>112</v>
      </c>
      <c r="D506"/>
    </row>
    <row r="507" spans="1:4" ht="14.4" x14ac:dyDescent="0.3">
      <c r="A507" t="s">
        <v>723</v>
      </c>
      <c r="B507" t="s">
        <v>118</v>
      </c>
      <c r="C507" t="s">
        <v>112</v>
      </c>
      <c r="D507"/>
    </row>
    <row r="508" spans="1:4" ht="14.4" x14ac:dyDescent="0.3">
      <c r="A508" t="s">
        <v>723</v>
      </c>
      <c r="B508" t="s">
        <v>733</v>
      </c>
      <c r="C508" t="s">
        <v>98</v>
      </c>
      <c r="D508"/>
    </row>
    <row r="509" spans="1:4" ht="14.4" x14ac:dyDescent="0.3">
      <c r="A509" t="s">
        <v>723</v>
      </c>
      <c r="B509" t="s">
        <v>670</v>
      </c>
      <c r="C509" t="s">
        <v>98</v>
      </c>
      <c r="D509"/>
    </row>
    <row r="510" spans="1:4" ht="14.4" x14ac:dyDescent="0.3">
      <c r="A510" t="s">
        <v>723</v>
      </c>
      <c r="B510" t="s">
        <v>734</v>
      </c>
      <c r="C510" t="s">
        <v>98</v>
      </c>
      <c r="D510"/>
    </row>
    <row r="511" spans="1:4" ht="14.4" x14ac:dyDescent="0.3">
      <c r="A511" t="s">
        <v>723</v>
      </c>
      <c r="B511" t="s">
        <v>735</v>
      </c>
      <c r="C511" t="s">
        <v>103</v>
      </c>
      <c r="D511"/>
    </row>
    <row r="512" spans="1:4" ht="14.4" x14ac:dyDescent="0.3">
      <c r="A512" t="s">
        <v>723</v>
      </c>
      <c r="B512" t="s">
        <v>736</v>
      </c>
      <c r="C512" t="s">
        <v>112</v>
      </c>
      <c r="D512"/>
    </row>
    <row r="513" spans="1:4" ht="14.4" x14ac:dyDescent="0.3">
      <c r="A513" t="s">
        <v>723</v>
      </c>
      <c r="B513" t="s">
        <v>737</v>
      </c>
      <c r="C513" t="s">
        <v>98</v>
      </c>
      <c r="D513"/>
    </row>
    <row r="514" spans="1:4" ht="14.4" x14ac:dyDescent="0.3">
      <c r="A514" t="s">
        <v>723</v>
      </c>
      <c r="B514" t="s">
        <v>738</v>
      </c>
      <c r="C514" t="s">
        <v>98</v>
      </c>
      <c r="D514"/>
    </row>
    <row r="515" spans="1:4" ht="14.4" x14ac:dyDescent="0.3">
      <c r="A515" t="s">
        <v>723</v>
      </c>
      <c r="B515" t="s">
        <v>739</v>
      </c>
      <c r="C515" t="s">
        <v>103</v>
      </c>
      <c r="D515"/>
    </row>
    <row r="516" spans="1:4" ht="14.4" x14ac:dyDescent="0.3">
      <c r="A516" t="s">
        <v>723</v>
      </c>
      <c r="B516" t="s">
        <v>740</v>
      </c>
      <c r="C516" t="s">
        <v>103</v>
      </c>
      <c r="D516"/>
    </row>
    <row r="517" spans="1:4" ht="14.4" x14ac:dyDescent="0.3">
      <c r="A517" t="s">
        <v>723</v>
      </c>
      <c r="B517" t="s">
        <v>741</v>
      </c>
      <c r="C517" t="s">
        <v>103</v>
      </c>
      <c r="D517"/>
    </row>
    <row r="518" spans="1:4" ht="14.4" x14ac:dyDescent="0.3">
      <c r="A518" t="s">
        <v>723</v>
      </c>
      <c r="B518" t="s">
        <v>742</v>
      </c>
      <c r="C518" t="s">
        <v>103</v>
      </c>
      <c r="D518"/>
    </row>
    <row r="519" spans="1:4" ht="14.4" x14ac:dyDescent="0.3">
      <c r="A519" t="s">
        <v>723</v>
      </c>
      <c r="B519" t="s">
        <v>743</v>
      </c>
      <c r="C519" t="s">
        <v>103</v>
      </c>
      <c r="D519"/>
    </row>
    <row r="520" spans="1:4" ht="14.4" x14ac:dyDescent="0.3">
      <c r="A520" t="s">
        <v>723</v>
      </c>
      <c r="B520" t="s">
        <v>744</v>
      </c>
      <c r="C520" t="s">
        <v>103</v>
      </c>
      <c r="D520"/>
    </row>
    <row r="521" spans="1:4" ht="14.4" x14ac:dyDescent="0.3">
      <c r="A521" t="s">
        <v>723</v>
      </c>
      <c r="B521" t="s">
        <v>745</v>
      </c>
      <c r="C521" t="s">
        <v>103</v>
      </c>
      <c r="D521"/>
    </row>
    <row r="522" spans="1:4" ht="14.4" x14ac:dyDescent="0.3">
      <c r="A522" t="s">
        <v>723</v>
      </c>
      <c r="B522" t="s">
        <v>746</v>
      </c>
      <c r="C522" t="s">
        <v>98</v>
      </c>
      <c r="D522"/>
    </row>
    <row r="523" spans="1:4" ht="14.4" x14ac:dyDescent="0.3">
      <c r="A523" t="s">
        <v>723</v>
      </c>
      <c r="B523" t="s">
        <v>138</v>
      </c>
      <c r="C523" t="s">
        <v>112</v>
      </c>
      <c r="D523"/>
    </row>
    <row r="524" spans="1:4" ht="14.4" x14ac:dyDescent="0.3">
      <c r="A524" t="s">
        <v>723</v>
      </c>
      <c r="B524" t="s">
        <v>671</v>
      </c>
      <c r="C524" t="s">
        <v>103</v>
      </c>
      <c r="D524"/>
    </row>
    <row r="525" spans="1:4" ht="14.4" x14ac:dyDescent="0.3">
      <c r="A525" t="s">
        <v>723</v>
      </c>
      <c r="B525" t="s">
        <v>672</v>
      </c>
      <c r="C525" t="s">
        <v>103</v>
      </c>
      <c r="D525"/>
    </row>
    <row r="526" spans="1:4" ht="14.4" x14ac:dyDescent="0.3">
      <c r="A526" t="s">
        <v>723</v>
      </c>
      <c r="B526" t="s">
        <v>417</v>
      </c>
      <c r="C526" t="s">
        <v>98</v>
      </c>
      <c r="D526"/>
    </row>
    <row r="527" spans="1:4" ht="14.4" x14ac:dyDescent="0.3">
      <c r="A527" t="s">
        <v>418</v>
      </c>
      <c r="B527" t="s">
        <v>419</v>
      </c>
      <c r="C527" t="s">
        <v>98</v>
      </c>
      <c r="D527"/>
    </row>
    <row r="528" spans="1:4" ht="14.4" x14ac:dyDescent="0.3">
      <c r="A528" t="s">
        <v>418</v>
      </c>
      <c r="B528" t="s">
        <v>420</v>
      </c>
      <c r="C528" t="s">
        <v>103</v>
      </c>
      <c r="D528"/>
    </row>
    <row r="529" spans="1:4" ht="14.4" x14ac:dyDescent="0.3">
      <c r="A529" t="s">
        <v>418</v>
      </c>
      <c r="B529" t="s">
        <v>421</v>
      </c>
      <c r="C529" t="s">
        <v>103</v>
      </c>
      <c r="D529"/>
    </row>
    <row r="530" spans="1:4" ht="14.4" x14ac:dyDescent="0.3">
      <c r="A530" t="s">
        <v>418</v>
      </c>
      <c r="B530" t="s">
        <v>422</v>
      </c>
      <c r="C530" t="s">
        <v>103</v>
      </c>
      <c r="D530"/>
    </row>
    <row r="531" spans="1:4" ht="14.4" x14ac:dyDescent="0.3">
      <c r="A531" t="s">
        <v>418</v>
      </c>
      <c r="B531" t="s">
        <v>423</v>
      </c>
      <c r="C531" t="s">
        <v>103</v>
      </c>
      <c r="D531"/>
    </row>
    <row r="532" spans="1:4" ht="14.4" x14ac:dyDescent="0.3">
      <c r="A532" t="s">
        <v>418</v>
      </c>
      <c r="B532" t="s">
        <v>424</v>
      </c>
      <c r="C532" t="s">
        <v>103</v>
      </c>
      <c r="D532"/>
    </row>
    <row r="533" spans="1:4" ht="14.4" x14ac:dyDescent="0.3">
      <c r="A533" t="s">
        <v>418</v>
      </c>
      <c r="B533" t="s">
        <v>425</v>
      </c>
      <c r="C533" t="s">
        <v>103</v>
      </c>
      <c r="D533"/>
    </row>
    <row r="534" spans="1:4" ht="14.4" x14ac:dyDescent="0.3">
      <c r="A534" t="s">
        <v>418</v>
      </c>
      <c r="B534" t="s">
        <v>426</v>
      </c>
      <c r="C534" t="s">
        <v>98</v>
      </c>
      <c r="D534"/>
    </row>
    <row r="535" spans="1:4" ht="14.4" x14ac:dyDescent="0.3">
      <c r="A535" t="s">
        <v>418</v>
      </c>
      <c r="B535" t="s">
        <v>427</v>
      </c>
      <c r="C535" t="s">
        <v>103</v>
      </c>
      <c r="D535"/>
    </row>
    <row r="536" spans="1:4" ht="14.4" x14ac:dyDescent="0.3">
      <c r="A536" t="s">
        <v>418</v>
      </c>
      <c r="B536" t="s">
        <v>428</v>
      </c>
      <c r="C536" t="s">
        <v>98</v>
      </c>
      <c r="D536"/>
    </row>
    <row r="537" spans="1:4" ht="14.4" x14ac:dyDescent="0.3">
      <c r="A537" t="s">
        <v>418</v>
      </c>
      <c r="B537" t="s">
        <v>429</v>
      </c>
      <c r="C537" t="s">
        <v>103</v>
      </c>
      <c r="D537"/>
    </row>
    <row r="538" spans="1:4" ht="14.4" x14ac:dyDescent="0.3">
      <c r="A538" t="s">
        <v>418</v>
      </c>
      <c r="B538" t="s">
        <v>430</v>
      </c>
      <c r="C538" t="s">
        <v>103</v>
      </c>
      <c r="D538"/>
    </row>
    <row r="539" spans="1:4" ht="14.4" x14ac:dyDescent="0.3">
      <c r="A539" t="s">
        <v>418</v>
      </c>
      <c r="B539" t="s">
        <v>431</v>
      </c>
      <c r="C539" t="s">
        <v>98</v>
      </c>
      <c r="D539"/>
    </row>
    <row r="540" spans="1:4" ht="14.4" x14ac:dyDescent="0.3">
      <c r="A540" t="s">
        <v>418</v>
      </c>
      <c r="B540" t="s">
        <v>111</v>
      </c>
      <c r="C540" t="s">
        <v>112</v>
      </c>
      <c r="D540"/>
    </row>
    <row r="541" spans="1:4" ht="14.4" x14ac:dyDescent="0.3">
      <c r="A541" t="s">
        <v>418</v>
      </c>
      <c r="B541" t="s">
        <v>432</v>
      </c>
      <c r="C541" t="s">
        <v>98</v>
      </c>
      <c r="D541"/>
    </row>
    <row r="542" spans="1:4" ht="14.4" x14ac:dyDescent="0.3">
      <c r="A542" t="s">
        <v>418</v>
      </c>
      <c r="B542" t="s">
        <v>433</v>
      </c>
      <c r="C542" t="s">
        <v>112</v>
      </c>
      <c r="D542"/>
    </row>
    <row r="543" spans="1:4" ht="14.4" x14ac:dyDescent="0.3">
      <c r="A543" t="s">
        <v>418</v>
      </c>
      <c r="B543" t="s">
        <v>434</v>
      </c>
      <c r="C543" t="s">
        <v>103</v>
      </c>
      <c r="D543"/>
    </row>
    <row r="544" spans="1:4" ht="14.4" x14ac:dyDescent="0.3">
      <c r="A544" t="s">
        <v>418</v>
      </c>
      <c r="B544" t="s">
        <v>435</v>
      </c>
      <c r="C544" t="s">
        <v>103</v>
      </c>
      <c r="D544"/>
    </row>
    <row r="545" spans="1:4" ht="14.4" x14ac:dyDescent="0.3">
      <c r="A545" t="s">
        <v>418</v>
      </c>
      <c r="B545" t="s">
        <v>436</v>
      </c>
      <c r="C545" t="s">
        <v>103</v>
      </c>
      <c r="D545"/>
    </row>
    <row r="546" spans="1:4" ht="14.4" x14ac:dyDescent="0.3">
      <c r="A546" t="s">
        <v>418</v>
      </c>
      <c r="B546" t="s">
        <v>437</v>
      </c>
      <c r="C546" t="s">
        <v>103</v>
      </c>
      <c r="D546"/>
    </row>
    <row r="547" spans="1:4" ht="14.4" x14ac:dyDescent="0.3">
      <c r="A547" t="s">
        <v>418</v>
      </c>
      <c r="B547" t="s">
        <v>438</v>
      </c>
      <c r="C547" t="s">
        <v>103</v>
      </c>
      <c r="D547"/>
    </row>
    <row r="548" spans="1:4" ht="14.4" x14ac:dyDescent="0.3">
      <c r="A548" t="s">
        <v>418</v>
      </c>
      <c r="B548" t="s">
        <v>439</v>
      </c>
      <c r="C548" t="s">
        <v>103</v>
      </c>
      <c r="D548"/>
    </row>
    <row r="549" spans="1:4" ht="14.4" x14ac:dyDescent="0.3">
      <c r="A549" t="s">
        <v>418</v>
      </c>
      <c r="B549" t="s">
        <v>440</v>
      </c>
      <c r="C549" t="s">
        <v>103</v>
      </c>
      <c r="D549"/>
    </row>
    <row r="550" spans="1:4" ht="14.4" x14ac:dyDescent="0.3">
      <c r="A550" t="s">
        <v>418</v>
      </c>
      <c r="B550" t="s">
        <v>441</v>
      </c>
      <c r="C550" t="s">
        <v>103</v>
      </c>
      <c r="D550"/>
    </row>
    <row r="551" spans="1:4" ht="14.4" x14ac:dyDescent="0.3">
      <c r="A551" t="s">
        <v>418</v>
      </c>
      <c r="B551" t="s">
        <v>301</v>
      </c>
      <c r="C551" t="s">
        <v>98</v>
      </c>
      <c r="D551"/>
    </row>
    <row r="552" spans="1:4" ht="14.4" x14ac:dyDescent="0.3">
      <c r="A552" t="s">
        <v>418</v>
      </c>
      <c r="B552" t="s">
        <v>442</v>
      </c>
      <c r="C552" t="s">
        <v>112</v>
      </c>
      <c r="D552"/>
    </row>
    <row r="553" spans="1:4" ht="14.4" x14ac:dyDescent="0.3">
      <c r="A553" t="s">
        <v>418</v>
      </c>
      <c r="B553" t="s">
        <v>443</v>
      </c>
      <c r="C553" t="s">
        <v>98</v>
      </c>
      <c r="D553"/>
    </row>
    <row r="554" spans="1:4" ht="14.4" x14ac:dyDescent="0.3">
      <c r="A554" t="s">
        <v>418</v>
      </c>
      <c r="B554" t="s">
        <v>273</v>
      </c>
      <c r="C554" t="s">
        <v>98</v>
      </c>
      <c r="D554"/>
    </row>
    <row r="555" spans="1:4" ht="14.4" x14ac:dyDescent="0.3">
      <c r="A555" t="s">
        <v>418</v>
      </c>
      <c r="B555" t="s">
        <v>444</v>
      </c>
      <c r="C555" t="s">
        <v>98</v>
      </c>
      <c r="D555"/>
    </row>
    <row r="556" spans="1:4" ht="14.4" x14ac:dyDescent="0.3">
      <c r="A556" t="s">
        <v>418</v>
      </c>
      <c r="B556" t="s">
        <v>445</v>
      </c>
      <c r="C556" t="s">
        <v>112</v>
      </c>
      <c r="D556"/>
    </row>
    <row r="557" spans="1:4" ht="14.4" x14ac:dyDescent="0.3">
      <c r="A557" t="s">
        <v>418</v>
      </c>
      <c r="B557" t="s">
        <v>446</v>
      </c>
      <c r="C557" t="s">
        <v>98</v>
      </c>
      <c r="D557"/>
    </row>
    <row r="558" spans="1:4" ht="14.4" x14ac:dyDescent="0.3">
      <c r="A558" t="s">
        <v>418</v>
      </c>
      <c r="B558" t="s">
        <v>447</v>
      </c>
      <c r="C558" t="s">
        <v>98</v>
      </c>
      <c r="D558"/>
    </row>
    <row r="559" spans="1:4" ht="14.4" x14ac:dyDescent="0.3">
      <c r="A559" t="s">
        <v>418</v>
      </c>
      <c r="B559" t="s">
        <v>448</v>
      </c>
      <c r="C559" t="s">
        <v>98</v>
      </c>
      <c r="D559"/>
    </row>
    <row r="560" spans="1:4" ht="14.4" x14ac:dyDescent="0.3">
      <c r="A560" t="s">
        <v>418</v>
      </c>
      <c r="B560" t="s">
        <v>449</v>
      </c>
      <c r="C560" t="s">
        <v>98</v>
      </c>
      <c r="D560"/>
    </row>
    <row r="561" spans="1:4" ht="14.4" x14ac:dyDescent="0.3">
      <c r="A561" t="s">
        <v>418</v>
      </c>
      <c r="B561" t="s">
        <v>450</v>
      </c>
      <c r="C561" t="s">
        <v>103</v>
      </c>
      <c r="D561"/>
    </row>
    <row r="562" spans="1:4" ht="14.4" x14ac:dyDescent="0.3">
      <c r="A562" t="s">
        <v>418</v>
      </c>
      <c r="B562" t="s">
        <v>451</v>
      </c>
      <c r="C562" t="s">
        <v>98</v>
      </c>
      <c r="D562"/>
    </row>
    <row r="563" spans="1:4" ht="14.4" x14ac:dyDescent="0.3">
      <c r="A563" t="s">
        <v>418</v>
      </c>
      <c r="B563" t="s">
        <v>670</v>
      </c>
      <c r="C563" t="s">
        <v>98</v>
      </c>
      <c r="D563"/>
    </row>
    <row r="564" spans="1:4" ht="14.4" x14ac:dyDescent="0.3">
      <c r="A564" t="s">
        <v>418</v>
      </c>
      <c r="B564" t="s">
        <v>452</v>
      </c>
      <c r="C564" t="s">
        <v>98</v>
      </c>
      <c r="D564"/>
    </row>
    <row r="565" spans="1:4" ht="14.4" x14ac:dyDescent="0.3">
      <c r="A565" t="s">
        <v>418</v>
      </c>
      <c r="B565" t="s">
        <v>453</v>
      </c>
      <c r="C565" t="s">
        <v>112</v>
      </c>
      <c r="D565"/>
    </row>
    <row r="566" spans="1:4" ht="14.4" x14ac:dyDescent="0.3">
      <c r="A566" t="s">
        <v>418</v>
      </c>
      <c r="B566" t="s">
        <v>454</v>
      </c>
      <c r="C566" t="s">
        <v>112</v>
      </c>
      <c r="D566"/>
    </row>
    <row r="567" spans="1:4" ht="14.4" x14ac:dyDescent="0.3">
      <c r="A567" t="s">
        <v>418</v>
      </c>
      <c r="B567" t="s">
        <v>455</v>
      </c>
      <c r="C567" t="s">
        <v>98</v>
      </c>
      <c r="D567"/>
    </row>
    <row r="568" spans="1:4" ht="14.4" x14ac:dyDescent="0.3">
      <c r="A568" t="s">
        <v>418</v>
      </c>
      <c r="B568" t="s">
        <v>456</v>
      </c>
      <c r="C568" t="s">
        <v>98</v>
      </c>
      <c r="D568"/>
    </row>
    <row r="569" spans="1:4" ht="14.4" x14ac:dyDescent="0.3">
      <c r="A569" t="s">
        <v>418</v>
      </c>
      <c r="B569" t="s">
        <v>457</v>
      </c>
      <c r="C569" t="s">
        <v>112</v>
      </c>
      <c r="D569"/>
    </row>
    <row r="570" spans="1:4" ht="14.4" x14ac:dyDescent="0.3">
      <c r="A570" t="s">
        <v>418</v>
      </c>
      <c r="B570" t="s">
        <v>458</v>
      </c>
      <c r="C570" t="s">
        <v>98</v>
      </c>
      <c r="D570"/>
    </row>
    <row r="571" spans="1:4" ht="14.4" x14ac:dyDescent="0.3">
      <c r="A571" t="s">
        <v>418</v>
      </c>
      <c r="B571" t="s">
        <v>459</v>
      </c>
      <c r="C571" t="s">
        <v>98</v>
      </c>
      <c r="D571"/>
    </row>
    <row r="572" spans="1:4" ht="14.4" x14ac:dyDescent="0.3">
      <c r="A572" t="s">
        <v>418</v>
      </c>
      <c r="B572" t="s">
        <v>460</v>
      </c>
      <c r="C572" t="s">
        <v>112</v>
      </c>
      <c r="D572"/>
    </row>
    <row r="573" spans="1:4" ht="14.4" x14ac:dyDescent="0.3">
      <c r="A573" t="s">
        <v>418</v>
      </c>
      <c r="B573" t="s">
        <v>461</v>
      </c>
      <c r="C573" t="s">
        <v>98</v>
      </c>
      <c r="D573"/>
    </row>
    <row r="574" spans="1:4" ht="14.4" x14ac:dyDescent="0.3">
      <c r="A574" t="s">
        <v>418</v>
      </c>
      <c r="B574" t="s">
        <v>138</v>
      </c>
      <c r="C574" t="s">
        <v>112</v>
      </c>
      <c r="D574"/>
    </row>
    <row r="575" spans="1:4" ht="14.4" x14ac:dyDescent="0.3">
      <c r="A575" t="s">
        <v>418</v>
      </c>
      <c r="B575" t="s">
        <v>671</v>
      </c>
      <c r="C575" t="s">
        <v>103</v>
      </c>
      <c r="D575"/>
    </row>
    <row r="576" spans="1:4" ht="14.4" x14ac:dyDescent="0.3">
      <c r="A576" t="s">
        <v>418</v>
      </c>
      <c r="B576" t="s">
        <v>672</v>
      </c>
      <c r="C576" t="s">
        <v>103</v>
      </c>
      <c r="D576"/>
    </row>
    <row r="577" spans="1:4" ht="14.4" x14ac:dyDescent="0.3">
      <c r="A577" t="s">
        <v>418</v>
      </c>
      <c r="B577" t="s">
        <v>462</v>
      </c>
      <c r="C577" t="s">
        <v>98</v>
      </c>
      <c r="D577"/>
    </row>
    <row r="578" spans="1:4" ht="14.4" x14ac:dyDescent="0.3">
      <c r="A578" t="s">
        <v>464</v>
      </c>
      <c r="B578" t="s">
        <v>431</v>
      </c>
      <c r="C578" t="s">
        <v>98</v>
      </c>
      <c r="D578"/>
    </row>
    <row r="579" spans="1:4" ht="14.4" x14ac:dyDescent="0.3">
      <c r="A579" t="s">
        <v>464</v>
      </c>
      <c r="B579" t="s">
        <v>465</v>
      </c>
      <c r="C579" t="s">
        <v>112</v>
      </c>
      <c r="D579"/>
    </row>
    <row r="580" spans="1:4" ht="14.4" x14ac:dyDescent="0.3">
      <c r="A580" t="s">
        <v>464</v>
      </c>
      <c r="B580" t="s">
        <v>466</v>
      </c>
      <c r="C580" t="s">
        <v>112</v>
      </c>
      <c r="D580"/>
    </row>
    <row r="581" spans="1:4" ht="14.4" x14ac:dyDescent="0.3">
      <c r="A581" t="s">
        <v>464</v>
      </c>
      <c r="B581" t="s">
        <v>467</v>
      </c>
      <c r="C581" t="s">
        <v>98</v>
      </c>
      <c r="D581"/>
    </row>
    <row r="582" spans="1:4" ht="14.4" x14ac:dyDescent="0.3">
      <c r="A582" t="s">
        <v>464</v>
      </c>
      <c r="B582" t="s">
        <v>468</v>
      </c>
      <c r="C582" t="s">
        <v>103</v>
      </c>
      <c r="D582"/>
    </row>
    <row r="583" spans="1:4" ht="14.4" x14ac:dyDescent="0.3">
      <c r="A583" t="s">
        <v>464</v>
      </c>
      <c r="B583" t="s">
        <v>469</v>
      </c>
      <c r="C583" t="s">
        <v>112</v>
      </c>
      <c r="D583"/>
    </row>
    <row r="584" spans="1:4" ht="14.4" x14ac:dyDescent="0.3">
      <c r="A584" t="s">
        <v>464</v>
      </c>
      <c r="B584" t="s">
        <v>143</v>
      </c>
      <c r="C584" t="s">
        <v>144</v>
      </c>
      <c r="D584"/>
    </row>
    <row r="585" spans="1:4" ht="14.4" x14ac:dyDescent="0.3">
      <c r="A585" t="s">
        <v>464</v>
      </c>
      <c r="B585" t="s">
        <v>470</v>
      </c>
      <c r="C585" t="s">
        <v>103</v>
      </c>
      <c r="D585"/>
    </row>
    <row r="586" spans="1:4" ht="14.4" x14ac:dyDescent="0.3">
      <c r="A586" t="s">
        <v>464</v>
      </c>
      <c r="B586" t="s">
        <v>471</v>
      </c>
      <c r="C586" t="s">
        <v>103</v>
      </c>
      <c r="D586"/>
    </row>
    <row r="587" spans="1:4" ht="14.4" x14ac:dyDescent="0.3">
      <c r="A587" t="s">
        <v>464</v>
      </c>
      <c r="B587" t="s">
        <v>111</v>
      </c>
      <c r="C587" t="s">
        <v>112</v>
      </c>
      <c r="D587"/>
    </row>
    <row r="588" spans="1:4" ht="14.4" x14ac:dyDescent="0.3">
      <c r="A588" t="s">
        <v>464</v>
      </c>
      <c r="B588" t="s">
        <v>472</v>
      </c>
      <c r="C588" t="s">
        <v>112</v>
      </c>
      <c r="D588"/>
    </row>
    <row r="589" spans="1:4" ht="14.4" x14ac:dyDescent="0.3">
      <c r="A589" t="s">
        <v>464</v>
      </c>
      <c r="B589" t="s">
        <v>473</v>
      </c>
      <c r="C589" t="s">
        <v>112</v>
      </c>
      <c r="D589"/>
    </row>
    <row r="590" spans="1:4" ht="14.4" x14ac:dyDescent="0.3">
      <c r="A590" t="s">
        <v>464</v>
      </c>
      <c r="B590" t="s">
        <v>474</v>
      </c>
      <c r="C590" t="s">
        <v>112</v>
      </c>
      <c r="D590"/>
    </row>
    <row r="591" spans="1:4" ht="14.4" x14ac:dyDescent="0.3">
      <c r="A591" t="s">
        <v>464</v>
      </c>
      <c r="B591" t="s">
        <v>475</v>
      </c>
      <c r="C591" t="s">
        <v>103</v>
      </c>
      <c r="D591"/>
    </row>
    <row r="592" spans="1:4" ht="14.4" x14ac:dyDescent="0.3">
      <c r="A592" t="s">
        <v>464</v>
      </c>
      <c r="B592" t="s">
        <v>118</v>
      </c>
      <c r="C592" t="s">
        <v>112</v>
      </c>
      <c r="D592"/>
    </row>
    <row r="593" spans="1:4" ht="14.4" x14ac:dyDescent="0.3">
      <c r="A593" t="s">
        <v>464</v>
      </c>
      <c r="B593" t="s">
        <v>229</v>
      </c>
      <c r="C593" t="s">
        <v>103</v>
      </c>
      <c r="D593"/>
    </row>
    <row r="594" spans="1:4" ht="14.4" x14ac:dyDescent="0.3">
      <c r="A594" t="s">
        <v>464</v>
      </c>
      <c r="B594" t="s">
        <v>476</v>
      </c>
      <c r="C594" t="s">
        <v>103</v>
      </c>
      <c r="D594"/>
    </row>
    <row r="595" spans="1:4" ht="14.4" x14ac:dyDescent="0.3">
      <c r="A595" t="s">
        <v>464</v>
      </c>
      <c r="B595" t="s">
        <v>477</v>
      </c>
      <c r="C595" t="s">
        <v>98</v>
      </c>
      <c r="D595"/>
    </row>
    <row r="596" spans="1:4" ht="14.4" x14ac:dyDescent="0.3">
      <c r="A596" t="s">
        <v>464</v>
      </c>
      <c r="B596" t="s">
        <v>478</v>
      </c>
      <c r="C596" t="s">
        <v>103</v>
      </c>
      <c r="D596"/>
    </row>
    <row r="597" spans="1:4" ht="14.4" x14ac:dyDescent="0.3">
      <c r="A597" t="s">
        <v>464</v>
      </c>
      <c r="B597" t="s">
        <v>479</v>
      </c>
      <c r="C597" t="s">
        <v>98</v>
      </c>
      <c r="D597"/>
    </row>
    <row r="598" spans="1:4" ht="14.4" x14ac:dyDescent="0.3">
      <c r="A598" t="s">
        <v>464</v>
      </c>
      <c r="B598" t="s">
        <v>480</v>
      </c>
      <c r="C598" t="s">
        <v>98</v>
      </c>
      <c r="D598"/>
    </row>
    <row r="599" spans="1:4" ht="14.4" x14ac:dyDescent="0.3">
      <c r="A599" t="s">
        <v>464</v>
      </c>
      <c r="B599" t="s">
        <v>481</v>
      </c>
      <c r="C599" t="s">
        <v>98</v>
      </c>
      <c r="D599"/>
    </row>
    <row r="600" spans="1:4" ht="14.4" x14ac:dyDescent="0.3">
      <c r="A600" t="s">
        <v>464</v>
      </c>
      <c r="B600" t="s">
        <v>482</v>
      </c>
      <c r="C600" t="s">
        <v>103</v>
      </c>
      <c r="D600"/>
    </row>
    <row r="601" spans="1:4" ht="14.4" x14ac:dyDescent="0.3">
      <c r="A601" t="s">
        <v>464</v>
      </c>
      <c r="B601" t="s">
        <v>483</v>
      </c>
      <c r="C601" t="s">
        <v>103</v>
      </c>
      <c r="D601"/>
    </row>
    <row r="602" spans="1:4" ht="14.4" x14ac:dyDescent="0.3">
      <c r="A602" t="s">
        <v>464</v>
      </c>
      <c r="B602" t="s">
        <v>484</v>
      </c>
      <c r="C602" t="s">
        <v>103</v>
      </c>
      <c r="D602"/>
    </row>
    <row r="603" spans="1:4" ht="14.4" x14ac:dyDescent="0.3">
      <c r="A603" t="s">
        <v>464</v>
      </c>
      <c r="B603" t="s">
        <v>485</v>
      </c>
      <c r="C603" t="s">
        <v>103</v>
      </c>
      <c r="D603"/>
    </row>
    <row r="604" spans="1:4" ht="14.4" x14ac:dyDescent="0.3">
      <c r="A604" t="s">
        <v>464</v>
      </c>
      <c r="B604" t="s">
        <v>486</v>
      </c>
      <c r="C604" t="s">
        <v>103</v>
      </c>
      <c r="D604"/>
    </row>
    <row r="605" spans="1:4" ht="14.4" x14ac:dyDescent="0.3">
      <c r="A605" t="s">
        <v>464</v>
      </c>
      <c r="B605" t="s">
        <v>670</v>
      </c>
      <c r="C605" t="s">
        <v>98</v>
      </c>
      <c r="D605"/>
    </row>
    <row r="606" spans="1:4" ht="14.4" x14ac:dyDescent="0.3">
      <c r="A606" t="s">
        <v>464</v>
      </c>
      <c r="B606" t="s">
        <v>487</v>
      </c>
      <c r="C606" t="s">
        <v>98</v>
      </c>
      <c r="D606"/>
    </row>
    <row r="607" spans="1:4" ht="14.4" x14ac:dyDescent="0.3">
      <c r="A607" t="s">
        <v>464</v>
      </c>
      <c r="B607" t="s">
        <v>488</v>
      </c>
      <c r="C607" t="s">
        <v>103</v>
      </c>
      <c r="D607"/>
    </row>
    <row r="608" spans="1:4" ht="14.4" x14ac:dyDescent="0.3">
      <c r="A608" t="s">
        <v>464</v>
      </c>
      <c r="B608" t="s">
        <v>489</v>
      </c>
      <c r="C608" t="s">
        <v>98</v>
      </c>
      <c r="D608"/>
    </row>
    <row r="609" spans="1:4" ht="14.4" x14ac:dyDescent="0.3">
      <c r="A609" t="s">
        <v>464</v>
      </c>
      <c r="B609" t="s">
        <v>490</v>
      </c>
      <c r="C609" t="s">
        <v>98</v>
      </c>
      <c r="D609"/>
    </row>
    <row r="610" spans="1:4" ht="14.4" x14ac:dyDescent="0.3">
      <c r="A610" t="s">
        <v>464</v>
      </c>
      <c r="B610" t="s">
        <v>491</v>
      </c>
      <c r="C610" t="s">
        <v>103</v>
      </c>
      <c r="D610"/>
    </row>
    <row r="611" spans="1:4" ht="14.4" x14ac:dyDescent="0.3">
      <c r="A611" t="s">
        <v>464</v>
      </c>
      <c r="B611" t="s">
        <v>492</v>
      </c>
      <c r="C611" t="s">
        <v>98</v>
      </c>
      <c r="D611"/>
    </row>
    <row r="612" spans="1:4" ht="14.4" x14ac:dyDescent="0.3">
      <c r="A612" t="s">
        <v>464</v>
      </c>
      <c r="B612" t="s">
        <v>493</v>
      </c>
      <c r="C612" t="s">
        <v>98</v>
      </c>
      <c r="D612"/>
    </row>
    <row r="613" spans="1:4" ht="14.4" x14ac:dyDescent="0.3">
      <c r="A613" t="s">
        <v>464</v>
      </c>
      <c r="B613" t="s">
        <v>494</v>
      </c>
      <c r="C613" t="s">
        <v>112</v>
      </c>
      <c r="D613"/>
    </row>
    <row r="614" spans="1:4" ht="14.4" x14ac:dyDescent="0.3">
      <c r="A614" t="s">
        <v>464</v>
      </c>
      <c r="B614" t="s">
        <v>495</v>
      </c>
      <c r="C614" t="s">
        <v>103</v>
      </c>
      <c r="D614"/>
    </row>
    <row r="615" spans="1:4" ht="14.4" x14ac:dyDescent="0.3">
      <c r="A615" t="s">
        <v>464</v>
      </c>
      <c r="B615" t="s">
        <v>496</v>
      </c>
      <c r="C615" t="s">
        <v>98</v>
      </c>
      <c r="D615"/>
    </row>
    <row r="616" spans="1:4" ht="14.4" x14ac:dyDescent="0.3">
      <c r="A616" t="s">
        <v>464</v>
      </c>
      <c r="B616" t="s">
        <v>130</v>
      </c>
      <c r="C616" t="s">
        <v>112</v>
      </c>
      <c r="D616"/>
    </row>
    <row r="617" spans="1:4" ht="14.4" x14ac:dyDescent="0.3">
      <c r="A617" t="s">
        <v>464</v>
      </c>
      <c r="B617" t="s">
        <v>497</v>
      </c>
      <c r="C617" t="s">
        <v>98</v>
      </c>
      <c r="D617"/>
    </row>
    <row r="618" spans="1:4" ht="14.4" x14ac:dyDescent="0.3">
      <c r="A618" t="s">
        <v>464</v>
      </c>
      <c r="B618" t="s">
        <v>238</v>
      </c>
      <c r="C618" t="s">
        <v>103</v>
      </c>
      <c r="D618"/>
    </row>
    <row r="619" spans="1:4" ht="14.4" x14ac:dyDescent="0.3">
      <c r="A619" t="s">
        <v>464</v>
      </c>
      <c r="B619" t="s">
        <v>498</v>
      </c>
      <c r="C619" t="s">
        <v>98</v>
      </c>
      <c r="D619"/>
    </row>
    <row r="620" spans="1:4" ht="14.4" x14ac:dyDescent="0.3">
      <c r="A620" t="s">
        <v>464</v>
      </c>
      <c r="B620" t="s">
        <v>499</v>
      </c>
      <c r="C620" t="s">
        <v>112</v>
      </c>
      <c r="D620"/>
    </row>
    <row r="621" spans="1:4" ht="14.4" x14ac:dyDescent="0.3">
      <c r="A621" t="s">
        <v>464</v>
      </c>
      <c r="B621" t="s">
        <v>138</v>
      </c>
      <c r="C621" t="s">
        <v>112</v>
      </c>
      <c r="D621"/>
    </row>
    <row r="622" spans="1:4" ht="14.4" x14ac:dyDescent="0.3">
      <c r="A622" t="s">
        <v>464</v>
      </c>
      <c r="B622" t="s">
        <v>671</v>
      </c>
      <c r="C622" t="s">
        <v>103</v>
      </c>
      <c r="D622"/>
    </row>
    <row r="623" spans="1:4" ht="14.4" x14ac:dyDescent="0.3">
      <c r="A623" t="s">
        <v>464</v>
      </c>
      <c r="B623" t="s">
        <v>672</v>
      </c>
      <c r="C623" t="s">
        <v>103</v>
      </c>
      <c r="D623"/>
    </row>
    <row r="624" spans="1:4" ht="14.4" x14ac:dyDescent="0.3">
      <c r="A624" t="s">
        <v>500</v>
      </c>
      <c r="B624" t="s">
        <v>372</v>
      </c>
      <c r="C624" t="s">
        <v>98</v>
      </c>
      <c r="D624"/>
    </row>
    <row r="625" spans="1:4" ht="14.4" x14ac:dyDescent="0.3">
      <c r="A625" t="s">
        <v>500</v>
      </c>
      <c r="B625" t="s">
        <v>111</v>
      </c>
      <c r="C625" t="s">
        <v>112</v>
      </c>
      <c r="D625"/>
    </row>
    <row r="626" spans="1:4" ht="14.4" x14ac:dyDescent="0.3">
      <c r="A626" t="s">
        <v>500</v>
      </c>
      <c r="B626" t="s">
        <v>373</v>
      </c>
      <c r="C626" t="s">
        <v>98</v>
      </c>
      <c r="D626"/>
    </row>
    <row r="627" spans="1:4" ht="14.4" x14ac:dyDescent="0.3">
      <c r="A627" t="s">
        <v>500</v>
      </c>
      <c r="B627" t="s">
        <v>374</v>
      </c>
      <c r="C627" t="s">
        <v>98</v>
      </c>
      <c r="D627"/>
    </row>
    <row r="628" spans="1:4" ht="14.4" x14ac:dyDescent="0.3">
      <c r="A628" t="s">
        <v>500</v>
      </c>
      <c r="B628" t="s">
        <v>230</v>
      </c>
      <c r="C628" t="s">
        <v>103</v>
      </c>
      <c r="D628"/>
    </row>
    <row r="629" spans="1:4" ht="14.4" x14ac:dyDescent="0.3">
      <c r="A629" t="s">
        <v>500</v>
      </c>
      <c r="B629" t="s">
        <v>231</v>
      </c>
      <c r="C629" t="s">
        <v>103</v>
      </c>
      <c r="D629"/>
    </row>
    <row r="630" spans="1:4" ht="14.4" x14ac:dyDescent="0.3">
      <c r="A630" t="s">
        <v>500</v>
      </c>
      <c r="B630" t="s">
        <v>501</v>
      </c>
      <c r="C630" t="s">
        <v>103</v>
      </c>
      <c r="D630"/>
    </row>
    <row r="631" spans="1:4" ht="14.4" x14ac:dyDescent="0.3">
      <c r="A631" t="s">
        <v>500</v>
      </c>
      <c r="B631" t="s">
        <v>502</v>
      </c>
      <c r="C631" t="s">
        <v>98</v>
      </c>
      <c r="D631"/>
    </row>
    <row r="632" spans="1:4" ht="14.4" x14ac:dyDescent="0.3">
      <c r="A632" t="s">
        <v>500</v>
      </c>
      <c r="B632" t="s">
        <v>138</v>
      </c>
      <c r="C632" t="s">
        <v>112</v>
      </c>
      <c r="D632"/>
    </row>
    <row r="633" spans="1:4" ht="14.4" x14ac:dyDescent="0.3">
      <c r="A633" t="s">
        <v>500</v>
      </c>
      <c r="B633" t="s">
        <v>671</v>
      </c>
      <c r="C633" t="s">
        <v>103</v>
      </c>
      <c r="D633"/>
    </row>
    <row r="634" spans="1:4" ht="14.4" x14ac:dyDescent="0.3">
      <c r="A634" t="s">
        <v>500</v>
      </c>
      <c r="B634" t="s">
        <v>672</v>
      </c>
      <c r="C634" t="s">
        <v>103</v>
      </c>
      <c r="D634"/>
    </row>
    <row r="635" spans="1:4" ht="14.4" x14ac:dyDescent="0.3">
      <c r="A635" t="s">
        <v>503</v>
      </c>
      <c r="B635" t="s">
        <v>504</v>
      </c>
      <c r="C635" t="s">
        <v>98</v>
      </c>
      <c r="D635"/>
    </row>
    <row r="636" spans="1:4" ht="14.4" x14ac:dyDescent="0.3">
      <c r="A636" t="s">
        <v>503</v>
      </c>
      <c r="B636" t="s">
        <v>419</v>
      </c>
      <c r="C636" t="s">
        <v>98</v>
      </c>
      <c r="D636"/>
    </row>
    <row r="637" spans="1:4" ht="14.4" x14ac:dyDescent="0.3">
      <c r="A637" t="s">
        <v>503</v>
      </c>
      <c r="B637" t="s">
        <v>505</v>
      </c>
      <c r="C637" t="s">
        <v>98</v>
      </c>
      <c r="D637"/>
    </row>
    <row r="638" spans="1:4" ht="14.4" x14ac:dyDescent="0.3">
      <c r="A638" t="s">
        <v>503</v>
      </c>
      <c r="B638" t="s">
        <v>506</v>
      </c>
      <c r="C638" t="s">
        <v>98</v>
      </c>
      <c r="D638"/>
    </row>
    <row r="639" spans="1:4" ht="14.4" x14ac:dyDescent="0.3">
      <c r="A639" t="s">
        <v>503</v>
      </c>
      <c r="B639" t="s">
        <v>507</v>
      </c>
      <c r="C639" t="s">
        <v>103</v>
      </c>
      <c r="D639"/>
    </row>
    <row r="640" spans="1:4" ht="14.4" x14ac:dyDescent="0.3">
      <c r="A640" t="s">
        <v>503</v>
      </c>
      <c r="B640" t="s">
        <v>508</v>
      </c>
      <c r="C640" t="s">
        <v>98</v>
      </c>
      <c r="D640"/>
    </row>
    <row r="641" spans="1:4" ht="14.4" x14ac:dyDescent="0.3">
      <c r="A641" t="s">
        <v>503</v>
      </c>
      <c r="B641" t="s">
        <v>509</v>
      </c>
      <c r="C641" t="s">
        <v>98</v>
      </c>
      <c r="D641"/>
    </row>
    <row r="642" spans="1:4" ht="14.4" x14ac:dyDescent="0.3">
      <c r="A642" t="s">
        <v>503</v>
      </c>
      <c r="B642" t="s">
        <v>111</v>
      </c>
      <c r="C642" t="s">
        <v>112</v>
      </c>
      <c r="D642"/>
    </row>
    <row r="643" spans="1:4" ht="14.4" x14ac:dyDescent="0.3">
      <c r="A643" t="s">
        <v>503</v>
      </c>
      <c r="B643" t="s">
        <v>510</v>
      </c>
      <c r="C643" t="s">
        <v>112</v>
      </c>
      <c r="D643"/>
    </row>
    <row r="644" spans="1:4" ht="14.4" x14ac:dyDescent="0.3">
      <c r="A644" t="s">
        <v>503</v>
      </c>
      <c r="B644" t="s">
        <v>511</v>
      </c>
      <c r="C644" t="s">
        <v>112</v>
      </c>
      <c r="D644"/>
    </row>
    <row r="645" spans="1:4" ht="14.4" x14ac:dyDescent="0.3">
      <c r="A645" t="s">
        <v>503</v>
      </c>
      <c r="B645" t="s">
        <v>512</v>
      </c>
      <c r="C645" t="s">
        <v>103</v>
      </c>
      <c r="D645"/>
    </row>
    <row r="646" spans="1:4" ht="14.4" x14ac:dyDescent="0.3">
      <c r="A646" t="s">
        <v>503</v>
      </c>
      <c r="B646" t="s">
        <v>113</v>
      </c>
      <c r="C646" t="s">
        <v>98</v>
      </c>
      <c r="D646"/>
    </row>
    <row r="647" spans="1:4" ht="14.4" x14ac:dyDescent="0.3">
      <c r="A647" t="s">
        <v>503</v>
      </c>
      <c r="B647" t="s">
        <v>301</v>
      </c>
      <c r="C647" t="s">
        <v>98</v>
      </c>
      <c r="D647"/>
    </row>
    <row r="648" spans="1:4" ht="14.4" x14ac:dyDescent="0.3">
      <c r="A648" t="s">
        <v>503</v>
      </c>
      <c r="B648" t="s">
        <v>513</v>
      </c>
      <c r="C648" t="s">
        <v>98</v>
      </c>
      <c r="D648"/>
    </row>
    <row r="649" spans="1:4" ht="14.4" x14ac:dyDescent="0.3">
      <c r="A649" t="s">
        <v>503</v>
      </c>
      <c r="B649" t="s">
        <v>443</v>
      </c>
      <c r="C649" t="s">
        <v>98</v>
      </c>
      <c r="D649"/>
    </row>
    <row r="650" spans="1:4" ht="14.4" x14ac:dyDescent="0.3">
      <c r="A650" t="s">
        <v>503</v>
      </c>
      <c r="B650" t="s">
        <v>514</v>
      </c>
      <c r="C650" t="s">
        <v>98</v>
      </c>
      <c r="D650"/>
    </row>
    <row r="651" spans="1:4" ht="14.4" x14ac:dyDescent="0.3">
      <c r="A651" t="s">
        <v>503</v>
      </c>
      <c r="B651" t="s">
        <v>272</v>
      </c>
      <c r="C651" t="s">
        <v>98</v>
      </c>
      <c r="D651"/>
    </row>
    <row r="652" spans="1:4" ht="14.4" x14ac:dyDescent="0.3">
      <c r="A652" t="s">
        <v>503</v>
      </c>
      <c r="B652" t="s">
        <v>515</v>
      </c>
      <c r="C652" t="s">
        <v>103</v>
      </c>
      <c r="D652"/>
    </row>
    <row r="653" spans="1:4" ht="14.4" x14ac:dyDescent="0.3">
      <c r="A653" t="s">
        <v>503</v>
      </c>
      <c r="B653" t="s">
        <v>516</v>
      </c>
      <c r="C653" t="s">
        <v>103</v>
      </c>
      <c r="D653"/>
    </row>
    <row r="654" spans="1:4" ht="14.4" x14ac:dyDescent="0.3">
      <c r="A654" t="s">
        <v>503</v>
      </c>
      <c r="B654" t="s">
        <v>145</v>
      </c>
      <c r="C654" t="s">
        <v>103</v>
      </c>
      <c r="D654"/>
    </row>
    <row r="655" spans="1:4" ht="14.4" x14ac:dyDescent="0.3">
      <c r="A655" t="s">
        <v>503</v>
      </c>
      <c r="B655" t="s">
        <v>273</v>
      </c>
      <c r="C655" t="s">
        <v>98</v>
      </c>
      <c r="D655"/>
    </row>
    <row r="656" spans="1:4" ht="14.4" x14ac:dyDescent="0.3">
      <c r="A656" t="s">
        <v>503</v>
      </c>
      <c r="B656" t="s">
        <v>517</v>
      </c>
      <c r="C656" t="s">
        <v>98</v>
      </c>
      <c r="D656"/>
    </row>
    <row r="657" spans="1:4" ht="14.4" x14ac:dyDescent="0.3">
      <c r="A657" t="s">
        <v>503</v>
      </c>
      <c r="B657" t="s">
        <v>518</v>
      </c>
      <c r="C657" t="s">
        <v>103</v>
      </c>
      <c r="D657"/>
    </row>
    <row r="658" spans="1:4" ht="14.4" x14ac:dyDescent="0.3">
      <c r="A658" t="s">
        <v>503</v>
      </c>
      <c r="B658" t="s">
        <v>519</v>
      </c>
      <c r="C658" t="s">
        <v>103</v>
      </c>
      <c r="D658"/>
    </row>
    <row r="659" spans="1:4" ht="14.4" x14ac:dyDescent="0.3">
      <c r="A659" t="s">
        <v>503</v>
      </c>
      <c r="B659" t="s">
        <v>520</v>
      </c>
      <c r="C659" t="s">
        <v>98</v>
      </c>
      <c r="D659"/>
    </row>
    <row r="660" spans="1:4" ht="14.4" x14ac:dyDescent="0.3">
      <c r="A660" t="s">
        <v>503</v>
      </c>
      <c r="B660" t="s">
        <v>521</v>
      </c>
      <c r="C660" t="s">
        <v>103</v>
      </c>
      <c r="D660"/>
    </row>
    <row r="661" spans="1:4" ht="14.4" x14ac:dyDescent="0.3">
      <c r="A661" t="s">
        <v>503</v>
      </c>
      <c r="B661" t="s">
        <v>522</v>
      </c>
      <c r="C661" t="s">
        <v>98</v>
      </c>
      <c r="D661"/>
    </row>
    <row r="662" spans="1:4" ht="14.4" x14ac:dyDescent="0.3">
      <c r="A662" t="s">
        <v>503</v>
      </c>
      <c r="B662" t="s">
        <v>523</v>
      </c>
      <c r="C662" t="s">
        <v>103</v>
      </c>
      <c r="D662"/>
    </row>
    <row r="663" spans="1:4" ht="14.4" x14ac:dyDescent="0.3">
      <c r="A663" t="s">
        <v>503</v>
      </c>
      <c r="B663" t="s">
        <v>446</v>
      </c>
      <c r="C663" t="s">
        <v>98</v>
      </c>
      <c r="D663"/>
    </row>
    <row r="664" spans="1:4" ht="14.4" x14ac:dyDescent="0.3">
      <c r="A664" t="s">
        <v>503</v>
      </c>
      <c r="B664" t="s">
        <v>524</v>
      </c>
      <c r="C664" t="s">
        <v>98</v>
      </c>
      <c r="D664"/>
    </row>
    <row r="665" spans="1:4" ht="14.4" x14ac:dyDescent="0.3">
      <c r="A665" t="s">
        <v>503</v>
      </c>
      <c r="B665" t="s">
        <v>525</v>
      </c>
      <c r="C665" t="s">
        <v>103</v>
      </c>
      <c r="D665"/>
    </row>
    <row r="666" spans="1:4" ht="14.4" x14ac:dyDescent="0.3">
      <c r="A666" t="s">
        <v>503</v>
      </c>
      <c r="B666" t="s">
        <v>526</v>
      </c>
      <c r="C666" t="s">
        <v>98</v>
      </c>
      <c r="D666"/>
    </row>
    <row r="667" spans="1:4" ht="14.4" x14ac:dyDescent="0.3">
      <c r="A667" t="s">
        <v>503</v>
      </c>
      <c r="B667" t="s">
        <v>527</v>
      </c>
      <c r="C667" t="s">
        <v>103</v>
      </c>
      <c r="D667"/>
    </row>
    <row r="668" spans="1:4" ht="14.4" x14ac:dyDescent="0.3">
      <c r="A668" t="s">
        <v>503</v>
      </c>
      <c r="B668" t="s">
        <v>528</v>
      </c>
      <c r="C668" t="s">
        <v>103</v>
      </c>
      <c r="D668"/>
    </row>
    <row r="669" spans="1:4" ht="14.4" x14ac:dyDescent="0.3">
      <c r="A669" t="s">
        <v>503</v>
      </c>
      <c r="B669" t="s">
        <v>529</v>
      </c>
      <c r="C669" t="s">
        <v>98</v>
      </c>
      <c r="D669"/>
    </row>
    <row r="670" spans="1:4" ht="14.4" x14ac:dyDescent="0.3">
      <c r="A670" t="s">
        <v>503</v>
      </c>
      <c r="B670" t="s">
        <v>530</v>
      </c>
      <c r="C670" t="s">
        <v>103</v>
      </c>
      <c r="D670"/>
    </row>
    <row r="671" spans="1:4" ht="14.4" x14ac:dyDescent="0.3">
      <c r="A671" t="s">
        <v>503</v>
      </c>
      <c r="B671" t="s">
        <v>302</v>
      </c>
      <c r="C671" t="s">
        <v>98</v>
      </c>
      <c r="D671"/>
    </row>
    <row r="672" spans="1:4" ht="14.4" x14ac:dyDescent="0.3">
      <c r="A672" t="s">
        <v>503</v>
      </c>
      <c r="B672" t="s">
        <v>531</v>
      </c>
      <c r="C672" t="s">
        <v>98</v>
      </c>
      <c r="D672"/>
    </row>
    <row r="673" spans="1:4" ht="14.4" x14ac:dyDescent="0.3">
      <c r="A673" t="s">
        <v>503</v>
      </c>
      <c r="B673" t="s">
        <v>532</v>
      </c>
      <c r="C673" t="s">
        <v>103</v>
      </c>
      <c r="D673"/>
    </row>
    <row r="674" spans="1:4" ht="14.4" x14ac:dyDescent="0.3">
      <c r="A674" t="s">
        <v>503</v>
      </c>
      <c r="B674" t="s">
        <v>533</v>
      </c>
      <c r="C674" t="s">
        <v>103</v>
      </c>
      <c r="D674"/>
    </row>
    <row r="675" spans="1:4" ht="14.4" x14ac:dyDescent="0.3">
      <c r="A675" t="s">
        <v>503</v>
      </c>
      <c r="B675" t="s">
        <v>534</v>
      </c>
      <c r="C675" t="s">
        <v>103</v>
      </c>
      <c r="D675"/>
    </row>
    <row r="676" spans="1:4" ht="14.4" x14ac:dyDescent="0.3">
      <c r="A676" t="s">
        <v>503</v>
      </c>
      <c r="B676" t="s">
        <v>535</v>
      </c>
      <c r="C676" t="s">
        <v>103</v>
      </c>
      <c r="D676"/>
    </row>
    <row r="677" spans="1:4" ht="14.4" x14ac:dyDescent="0.3">
      <c r="A677" t="s">
        <v>503</v>
      </c>
      <c r="B677" t="s">
        <v>536</v>
      </c>
      <c r="C677" t="s">
        <v>103</v>
      </c>
      <c r="D677"/>
    </row>
    <row r="678" spans="1:4" ht="14.4" x14ac:dyDescent="0.3">
      <c r="A678" t="s">
        <v>503</v>
      </c>
      <c r="B678" t="s">
        <v>537</v>
      </c>
      <c r="C678" t="s">
        <v>98</v>
      </c>
      <c r="D678"/>
    </row>
    <row r="679" spans="1:4" ht="14.4" x14ac:dyDescent="0.3">
      <c r="A679" t="s">
        <v>503</v>
      </c>
      <c r="B679" t="s">
        <v>538</v>
      </c>
      <c r="C679" t="s">
        <v>98</v>
      </c>
      <c r="D679"/>
    </row>
    <row r="680" spans="1:4" ht="14.4" x14ac:dyDescent="0.3">
      <c r="A680" t="s">
        <v>503</v>
      </c>
      <c r="B680" t="s">
        <v>670</v>
      </c>
      <c r="C680" t="s">
        <v>98</v>
      </c>
      <c r="D680"/>
    </row>
    <row r="681" spans="1:4" ht="14.4" x14ac:dyDescent="0.3">
      <c r="A681" t="s">
        <v>503</v>
      </c>
      <c r="B681" t="s">
        <v>539</v>
      </c>
      <c r="C681" t="s">
        <v>103</v>
      </c>
      <c r="D681"/>
    </row>
    <row r="682" spans="1:4" ht="14.4" x14ac:dyDescent="0.3">
      <c r="A682" t="s">
        <v>503</v>
      </c>
      <c r="B682" t="s">
        <v>540</v>
      </c>
      <c r="C682" t="s">
        <v>98</v>
      </c>
      <c r="D682"/>
    </row>
    <row r="683" spans="1:4" ht="14.4" x14ac:dyDescent="0.3">
      <c r="A683" t="s">
        <v>503</v>
      </c>
      <c r="B683" t="s">
        <v>541</v>
      </c>
      <c r="C683" t="s">
        <v>98</v>
      </c>
      <c r="D683"/>
    </row>
    <row r="684" spans="1:4" ht="14.4" x14ac:dyDescent="0.3">
      <c r="A684" t="s">
        <v>503</v>
      </c>
      <c r="B684" t="s">
        <v>747</v>
      </c>
      <c r="C684" t="s">
        <v>98</v>
      </c>
      <c r="D684"/>
    </row>
    <row r="685" spans="1:4" ht="14.4" x14ac:dyDescent="0.3">
      <c r="A685" t="s">
        <v>503</v>
      </c>
      <c r="B685" t="s">
        <v>542</v>
      </c>
      <c r="C685" t="s">
        <v>103</v>
      </c>
      <c r="D685"/>
    </row>
    <row r="686" spans="1:4" ht="14.4" x14ac:dyDescent="0.3">
      <c r="A686" t="s">
        <v>503</v>
      </c>
      <c r="B686" t="s">
        <v>543</v>
      </c>
      <c r="C686" t="s">
        <v>98</v>
      </c>
      <c r="D686"/>
    </row>
    <row r="687" spans="1:4" ht="14.4" x14ac:dyDescent="0.3">
      <c r="A687" t="s">
        <v>503</v>
      </c>
      <c r="B687" t="s">
        <v>544</v>
      </c>
      <c r="C687" t="s">
        <v>98</v>
      </c>
      <c r="D687"/>
    </row>
    <row r="688" spans="1:4" ht="14.4" x14ac:dyDescent="0.3">
      <c r="A688" t="s">
        <v>503</v>
      </c>
      <c r="B688" t="s">
        <v>545</v>
      </c>
      <c r="C688" t="s">
        <v>98</v>
      </c>
      <c r="D688"/>
    </row>
    <row r="689" spans="1:4" ht="14.4" x14ac:dyDescent="0.3">
      <c r="A689" t="s">
        <v>503</v>
      </c>
      <c r="B689" t="s">
        <v>546</v>
      </c>
      <c r="C689" t="s">
        <v>98</v>
      </c>
      <c r="D689"/>
    </row>
    <row r="690" spans="1:4" ht="14.4" x14ac:dyDescent="0.3">
      <c r="A690" t="s">
        <v>503</v>
      </c>
      <c r="B690" t="s">
        <v>547</v>
      </c>
      <c r="C690" t="s">
        <v>98</v>
      </c>
      <c r="D690"/>
    </row>
    <row r="691" spans="1:4" ht="14.4" x14ac:dyDescent="0.3">
      <c r="A691" t="s">
        <v>503</v>
      </c>
      <c r="B691" t="s">
        <v>548</v>
      </c>
      <c r="C691" t="s">
        <v>98</v>
      </c>
      <c r="D691"/>
    </row>
    <row r="692" spans="1:4" ht="14.4" x14ac:dyDescent="0.3">
      <c r="A692" t="s">
        <v>503</v>
      </c>
      <c r="B692" t="s">
        <v>549</v>
      </c>
      <c r="C692" t="s">
        <v>98</v>
      </c>
      <c r="D692"/>
    </row>
    <row r="693" spans="1:4" ht="14.4" x14ac:dyDescent="0.3">
      <c r="A693" t="s">
        <v>503</v>
      </c>
      <c r="B693" t="s">
        <v>550</v>
      </c>
      <c r="C693" t="s">
        <v>103</v>
      </c>
      <c r="D693"/>
    </row>
    <row r="694" spans="1:4" ht="14.4" x14ac:dyDescent="0.3">
      <c r="A694" t="s">
        <v>503</v>
      </c>
      <c r="B694" t="s">
        <v>551</v>
      </c>
      <c r="C694" t="s">
        <v>103</v>
      </c>
      <c r="D694"/>
    </row>
    <row r="695" spans="1:4" ht="14.4" x14ac:dyDescent="0.3">
      <c r="A695" t="s">
        <v>503</v>
      </c>
      <c r="B695" t="s">
        <v>552</v>
      </c>
      <c r="C695" t="s">
        <v>103</v>
      </c>
      <c r="D695"/>
    </row>
    <row r="696" spans="1:4" ht="14.4" x14ac:dyDescent="0.3">
      <c r="A696" t="s">
        <v>503</v>
      </c>
      <c r="B696" t="s">
        <v>146</v>
      </c>
      <c r="C696" t="s">
        <v>103</v>
      </c>
      <c r="D696"/>
    </row>
    <row r="697" spans="1:4" ht="14.4" x14ac:dyDescent="0.3">
      <c r="A697" t="s">
        <v>503</v>
      </c>
      <c r="B697" t="s">
        <v>295</v>
      </c>
      <c r="C697" t="s">
        <v>98</v>
      </c>
      <c r="D697"/>
    </row>
    <row r="698" spans="1:4" ht="14.4" x14ac:dyDescent="0.3">
      <c r="A698" t="s">
        <v>503</v>
      </c>
      <c r="B698" t="s">
        <v>138</v>
      </c>
      <c r="C698" t="s">
        <v>112</v>
      </c>
      <c r="D698"/>
    </row>
    <row r="699" spans="1:4" ht="14.4" x14ac:dyDescent="0.3">
      <c r="A699" t="s">
        <v>503</v>
      </c>
      <c r="B699" t="s">
        <v>671</v>
      </c>
      <c r="C699" t="s">
        <v>103</v>
      </c>
      <c r="D699"/>
    </row>
    <row r="700" spans="1:4" ht="14.4" x14ac:dyDescent="0.3">
      <c r="A700" t="s">
        <v>503</v>
      </c>
      <c r="B700" t="s">
        <v>672</v>
      </c>
      <c r="C700" t="s">
        <v>103</v>
      </c>
      <c r="D700"/>
    </row>
    <row r="701" spans="1:4" ht="14.4" x14ac:dyDescent="0.3">
      <c r="A701" t="s">
        <v>503</v>
      </c>
      <c r="B701" t="s">
        <v>553</v>
      </c>
      <c r="C701" t="s">
        <v>98</v>
      </c>
      <c r="D701"/>
    </row>
    <row r="702" spans="1:4" ht="14.4" x14ac:dyDescent="0.3">
      <c r="A702" t="s">
        <v>503</v>
      </c>
      <c r="B702" t="s">
        <v>554</v>
      </c>
      <c r="C702" t="s">
        <v>98</v>
      </c>
      <c r="D702"/>
    </row>
    <row r="703" spans="1:4" ht="14.4" x14ac:dyDescent="0.3">
      <c r="A703" t="s">
        <v>503</v>
      </c>
      <c r="B703" t="s">
        <v>555</v>
      </c>
      <c r="C703" t="s">
        <v>98</v>
      </c>
      <c r="D703"/>
    </row>
    <row r="704" spans="1:4" ht="14.4" x14ac:dyDescent="0.3">
      <c r="A704" t="s">
        <v>556</v>
      </c>
      <c r="B704" t="s">
        <v>372</v>
      </c>
      <c r="C704" t="s">
        <v>98</v>
      </c>
      <c r="D704"/>
    </row>
    <row r="705" spans="1:4" ht="14.4" x14ac:dyDescent="0.3">
      <c r="A705" t="s">
        <v>556</v>
      </c>
      <c r="B705" t="s">
        <v>111</v>
      </c>
      <c r="C705" t="s">
        <v>112</v>
      </c>
      <c r="D705"/>
    </row>
    <row r="706" spans="1:4" ht="14.4" x14ac:dyDescent="0.3">
      <c r="A706" t="s">
        <v>556</v>
      </c>
      <c r="B706" t="s">
        <v>373</v>
      </c>
      <c r="C706" t="s">
        <v>98</v>
      </c>
      <c r="D706"/>
    </row>
    <row r="707" spans="1:4" ht="14.4" x14ac:dyDescent="0.3">
      <c r="A707" t="s">
        <v>556</v>
      </c>
      <c r="B707" t="s">
        <v>374</v>
      </c>
      <c r="C707" t="s">
        <v>98</v>
      </c>
      <c r="D707"/>
    </row>
    <row r="708" spans="1:4" ht="14.4" x14ac:dyDescent="0.3">
      <c r="A708" t="s">
        <v>556</v>
      </c>
      <c r="B708" t="s">
        <v>230</v>
      </c>
      <c r="C708" t="s">
        <v>103</v>
      </c>
      <c r="D708"/>
    </row>
    <row r="709" spans="1:4" ht="14.4" x14ac:dyDescent="0.3">
      <c r="A709" t="s">
        <v>556</v>
      </c>
      <c r="B709" t="s">
        <v>231</v>
      </c>
      <c r="C709" t="s">
        <v>103</v>
      </c>
      <c r="D709"/>
    </row>
    <row r="710" spans="1:4" ht="14.4" x14ac:dyDescent="0.3">
      <c r="A710" t="s">
        <v>556</v>
      </c>
      <c r="B710" t="s">
        <v>557</v>
      </c>
      <c r="C710" t="s">
        <v>103</v>
      </c>
      <c r="D710"/>
    </row>
    <row r="711" spans="1:4" ht="14.4" x14ac:dyDescent="0.3">
      <c r="A711" t="s">
        <v>556</v>
      </c>
      <c r="B711" t="s">
        <v>455</v>
      </c>
      <c r="C711" t="s">
        <v>98</v>
      </c>
      <c r="D711"/>
    </row>
    <row r="712" spans="1:4" ht="14.4" x14ac:dyDescent="0.3">
      <c r="A712" t="s">
        <v>556</v>
      </c>
      <c r="B712" t="s">
        <v>138</v>
      </c>
      <c r="C712" t="s">
        <v>112</v>
      </c>
      <c r="D712"/>
    </row>
    <row r="713" spans="1:4" ht="14.4" x14ac:dyDescent="0.3">
      <c r="A713" t="s">
        <v>556</v>
      </c>
      <c r="B713" t="s">
        <v>671</v>
      </c>
      <c r="C713" t="s">
        <v>103</v>
      </c>
      <c r="D713"/>
    </row>
    <row r="714" spans="1:4" ht="14.4" x14ac:dyDescent="0.3">
      <c r="A714" t="s">
        <v>556</v>
      </c>
      <c r="B714" t="s">
        <v>672</v>
      </c>
      <c r="C714" t="s">
        <v>103</v>
      </c>
      <c r="D714"/>
    </row>
    <row r="715" spans="1:4" ht="14.4" x14ac:dyDescent="0.3">
      <c r="A715" t="s">
        <v>558</v>
      </c>
      <c r="B715" t="s">
        <v>304</v>
      </c>
      <c r="C715" t="s">
        <v>98</v>
      </c>
      <c r="D715"/>
    </row>
    <row r="716" spans="1:4" ht="14.4" x14ac:dyDescent="0.3">
      <c r="A716" t="s">
        <v>558</v>
      </c>
      <c r="B716" t="s">
        <v>305</v>
      </c>
      <c r="C716" t="s">
        <v>103</v>
      </c>
      <c r="D716"/>
    </row>
    <row r="717" spans="1:4" ht="14.4" x14ac:dyDescent="0.3">
      <c r="A717" t="s">
        <v>558</v>
      </c>
      <c r="B717" t="s">
        <v>306</v>
      </c>
      <c r="C717" t="s">
        <v>112</v>
      </c>
      <c r="D717"/>
    </row>
    <row r="718" spans="1:4" ht="14.4" x14ac:dyDescent="0.3">
      <c r="A718" t="s">
        <v>558</v>
      </c>
      <c r="B718" t="s">
        <v>307</v>
      </c>
      <c r="C718" t="s">
        <v>98</v>
      </c>
      <c r="D718"/>
    </row>
    <row r="719" spans="1:4" ht="14.4" x14ac:dyDescent="0.3">
      <c r="A719" t="s">
        <v>558</v>
      </c>
      <c r="B719" t="s">
        <v>308</v>
      </c>
      <c r="C719" t="s">
        <v>144</v>
      </c>
      <c r="D719"/>
    </row>
    <row r="720" spans="1:4" ht="14.4" x14ac:dyDescent="0.3">
      <c r="A720" t="s">
        <v>558</v>
      </c>
      <c r="B720" t="s">
        <v>309</v>
      </c>
      <c r="C720" t="s">
        <v>98</v>
      </c>
      <c r="D720"/>
    </row>
    <row r="721" spans="1:4" ht="14.4" x14ac:dyDescent="0.3">
      <c r="A721" t="s">
        <v>558</v>
      </c>
      <c r="B721" t="s">
        <v>310</v>
      </c>
      <c r="C721" t="s">
        <v>98</v>
      </c>
      <c r="D721"/>
    </row>
    <row r="722" spans="1:4" ht="14.4" x14ac:dyDescent="0.3">
      <c r="A722" t="s">
        <v>558</v>
      </c>
      <c r="B722" t="s">
        <v>143</v>
      </c>
      <c r="C722" t="s">
        <v>144</v>
      </c>
      <c r="D722"/>
    </row>
    <row r="723" spans="1:4" ht="14.4" x14ac:dyDescent="0.3">
      <c r="A723" t="s">
        <v>558</v>
      </c>
      <c r="B723" t="s">
        <v>559</v>
      </c>
      <c r="C723" t="s">
        <v>98</v>
      </c>
      <c r="D723"/>
    </row>
    <row r="724" spans="1:4" ht="14.4" x14ac:dyDescent="0.3">
      <c r="A724" t="s">
        <v>558</v>
      </c>
      <c r="B724" t="s">
        <v>262</v>
      </c>
      <c r="C724" t="s">
        <v>98</v>
      </c>
      <c r="D724"/>
    </row>
    <row r="725" spans="1:4" ht="14.4" x14ac:dyDescent="0.3">
      <c r="A725" t="s">
        <v>558</v>
      </c>
      <c r="B725" t="s">
        <v>312</v>
      </c>
      <c r="C725" t="s">
        <v>103</v>
      </c>
      <c r="D725"/>
    </row>
    <row r="726" spans="1:4" ht="14.4" x14ac:dyDescent="0.3">
      <c r="A726" t="s">
        <v>558</v>
      </c>
      <c r="B726" t="s">
        <v>263</v>
      </c>
      <c r="C726" t="s">
        <v>103</v>
      </c>
      <c r="D726"/>
    </row>
    <row r="727" spans="1:4" ht="14.4" x14ac:dyDescent="0.3">
      <c r="A727" t="s">
        <v>558</v>
      </c>
      <c r="B727" t="s">
        <v>313</v>
      </c>
      <c r="C727" t="s">
        <v>103</v>
      </c>
      <c r="D727"/>
    </row>
    <row r="728" spans="1:4" ht="14.4" x14ac:dyDescent="0.3">
      <c r="A728" t="s">
        <v>558</v>
      </c>
      <c r="B728" t="s">
        <v>111</v>
      </c>
      <c r="C728" t="s">
        <v>112</v>
      </c>
      <c r="D728"/>
    </row>
    <row r="729" spans="1:4" ht="14.4" x14ac:dyDescent="0.3">
      <c r="A729" t="s">
        <v>558</v>
      </c>
      <c r="B729" t="s">
        <v>314</v>
      </c>
      <c r="C729" t="s">
        <v>98</v>
      </c>
      <c r="D729"/>
    </row>
    <row r="730" spans="1:4" ht="14.4" x14ac:dyDescent="0.3">
      <c r="A730" t="s">
        <v>558</v>
      </c>
      <c r="B730" t="s">
        <v>315</v>
      </c>
      <c r="C730" t="s">
        <v>103</v>
      </c>
      <c r="D730"/>
    </row>
    <row r="731" spans="1:4" ht="14.4" x14ac:dyDescent="0.3">
      <c r="A731" t="s">
        <v>558</v>
      </c>
      <c r="B731" t="s">
        <v>316</v>
      </c>
      <c r="C731" t="s">
        <v>112</v>
      </c>
      <c r="D731"/>
    </row>
    <row r="732" spans="1:4" ht="14.4" x14ac:dyDescent="0.3">
      <c r="A732" t="s">
        <v>558</v>
      </c>
      <c r="B732" t="s">
        <v>317</v>
      </c>
      <c r="C732" t="s">
        <v>98</v>
      </c>
      <c r="D732"/>
    </row>
    <row r="733" spans="1:4" ht="14.4" x14ac:dyDescent="0.3">
      <c r="A733" t="s">
        <v>558</v>
      </c>
      <c r="B733" t="s">
        <v>318</v>
      </c>
      <c r="C733" t="s">
        <v>103</v>
      </c>
      <c r="D733"/>
    </row>
    <row r="734" spans="1:4" ht="14.4" x14ac:dyDescent="0.3">
      <c r="A734" t="s">
        <v>558</v>
      </c>
      <c r="B734" t="s">
        <v>319</v>
      </c>
      <c r="C734" t="s">
        <v>112</v>
      </c>
      <c r="D734"/>
    </row>
    <row r="735" spans="1:4" ht="14.4" x14ac:dyDescent="0.3">
      <c r="A735" t="s">
        <v>558</v>
      </c>
      <c r="B735" t="s">
        <v>560</v>
      </c>
      <c r="C735" t="s">
        <v>98</v>
      </c>
      <c r="D735"/>
    </row>
    <row r="736" spans="1:4" ht="14.4" x14ac:dyDescent="0.3">
      <c r="A736" t="s">
        <v>558</v>
      </c>
      <c r="B736" t="s">
        <v>321</v>
      </c>
      <c r="C736" t="s">
        <v>103</v>
      </c>
      <c r="D736"/>
    </row>
    <row r="737" spans="1:4" ht="14.4" x14ac:dyDescent="0.3">
      <c r="A737" t="s">
        <v>558</v>
      </c>
      <c r="B737" t="s">
        <v>301</v>
      </c>
      <c r="C737" t="s">
        <v>98</v>
      </c>
      <c r="D737"/>
    </row>
    <row r="738" spans="1:4" ht="14.4" x14ac:dyDescent="0.3">
      <c r="A738" t="s">
        <v>558</v>
      </c>
      <c r="B738" t="s">
        <v>326</v>
      </c>
      <c r="C738" t="s">
        <v>103</v>
      </c>
      <c r="D738"/>
    </row>
    <row r="739" spans="1:4" ht="14.4" x14ac:dyDescent="0.3">
      <c r="A739" t="s">
        <v>558</v>
      </c>
      <c r="B739" t="s">
        <v>327</v>
      </c>
      <c r="C739" t="s">
        <v>98</v>
      </c>
      <c r="D739"/>
    </row>
    <row r="740" spans="1:4" ht="14.4" x14ac:dyDescent="0.3">
      <c r="A740" t="s">
        <v>558</v>
      </c>
      <c r="B740" t="s">
        <v>329</v>
      </c>
      <c r="C740" t="s">
        <v>112</v>
      </c>
      <c r="D740"/>
    </row>
    <row r="741" spans="1:4" ht="14.4" x14ac:dyDescent="0.3">
      <c r="A741" t="s">
        <v>558</v>
      </c>
      <c r="B741" t="s">
        <v>331</v>
      </c>
      <c r="C741" t="s">
        <v>98</v>
      </c>
      <c r="D741"/>
    </row>
    <row r="742" spans="1:4" ht="14.4" x14ac:dyDescent="0.3">
      <c r="A742" t="s">
        <v>558</v>
      </c>
      <c r="B742" t="s">
        <v>670</v>
      </c>
      <c r="C742" t="s">
        <v>98</v>
      </c>
      <c r="D742"/>
    </row>
    <row r="743" spans="1:4" ht="14.4" x14ac:dyDescent="0.3">
      <c r="A743" t="s">
        <v>558</v>
      </c>
      <c r="B743" t="s">
        <v>561</v>
      </c>
      <c r="C743" t="s">
        <v>98</v>
      </c>
      <c r="D743"/>
    </row>
    <row r="744" spans="1:4" ht="14.4" x14ac:dyDescent="0.3">
      <c r="A744" t="s">
        <v>558</v>
      </c>
      <c r="B744" t="s">
        <v>332</v>
      </c>
      <c r="C744" t="s">
        <v>103</v>
      </c>
      <c r="D744"/>
    </row>
    <row r="745" spans="1:4" ht="14.4" x14ac:dyDescent="0.3">
      <c r="A745" t="s">
        <v>558</v>
      </c>
      <c r="B745" t="s">
        <v>333</v>
      </c>
      <c r="C745" t="s">
        <v>98</v>
      </c>
      <c r="D745"/>
    </row>
    <row r="746" spans="1:4" ht="14.4" x14ac:dyDescent="0.3">
      <c r="A746" t="s">
        <v>558</v>
      </c>
      <c r="B746" t="s">
        <v>334</v>
      </c>
      <c r="C746" t="s">
        <v>98</v>
      </c>
      <c r="D746"/>
    </row>
    <row r="747" spans="1:4" ht="14.4" x14ac:dyDescent="0.3">
      <c r="A747" t="s">
        <v>558</v>
      </c>
      <c r="B747" t="s">
        <v>335</v>
      </c>
      <c r="C747" t="s">
        <v>98</v>
      </c>
      <c r="D747"/>
    </row>
    <row r="748" spans="1:4" ht="14.4" x14ac:dyDescent="0.3">
      <c r="A748" t="s">
        <v>558</v>
      </c>
      <c r="B748" t="s">
        <v>337</v>
      </c>
      <c r="C748" t="s">
        <v>98</v>
      </c>
      <c r="D748"/>
    </row>
    <row r="749" spans="1:4" ht="14.4" x14ac:dyDescent="0.3">
      <c r="A749" t="s">
        <v>558</v>
      </c>
      <c r="B749" t="s">
        <v>562</v>
      </c>
      <c r="C749" t="s">
        <v>98</v>
      </c>
      <c r="D749"/>
    </row>
    <row r="750" spans="1:4" ht="14.4" x14ac:dyDescent="0.3">
      <c r="A750" t="s">
        <v>558</v>
      </c>
      <c r="B750" t="s">
        <v>336</v>
      </c>
      <c r="C750" t="s">
        <v>98</v>
      </c>
      <c r="D750"/>
    </row>
    <row r="751" spans="1:4" ht="14.4" x14ac:dyDescent="0.3">
      <c r="A751" t="s">
        <v>558</v>
      </c>
      <c r="B751" t="s">
        <v>338</v>
      </c>
      <c r="C751" t="s">
        <v>98</v>
      </c>
      <c r="D751"/>
    </row>
    <row r="752" spans="1:4" ht="14.4" x14ac:dyDescent="0.3">
      <c r="A752" t="s">
        <v>558</v>
      </c>
      <c r="B752" t="s">
        <v>339</v>
      </c>
      <c r="C752" t="s">
        <v>112</v>
      </c>
      <c r="D752"/>
    </row>
    <row r="753" spans="1:4" ht="14.4" x14ac:dyDescent="0.3">
      <c r="A753" t="s">
        <v>558</v>
      </c>
      <c r="B753" t="s">
        <v>340</v>
      </c>
      <c r="C753" t="s">
        <v>98</v>
      </c>
      <c r="D753"/>
    </row>
    <row r="754" spans="1:4" ht="14.4" x14ac:dyDescent="0.3">
      <c r="A754" t="s">
        <v>558</v>
      </c>
      <c r="B754" t="s">
        <v>563</v>
      </c>
      <c r="C754" t="s">
        <v>98</v>
      </c>
      <c r="D754"/>
    </row>
    <row r="755" spans="1:4" ht="14.4" x14ac:dyDescent="0.3">
      <c r="A755" t="s">
        <v>558</v>
      </c>
      <c r="B755" t="s">
        <v>564</v>
      </c>
      <c r="C755" t="s">
        <v>98</v>
      </c>
      <c r="D755"/>
    </row>
    <row r="756" spans="1:4" ht="14.4" x14ac:dyDescent="0.3">
      <c r="A756" t="s">
        <v>558</v>
      </c>
      <c r="B756" t="s">
        <v>341</v>
      </c>
      <c r="C756" t="s">
        <v>98</v>
      </c>
      <c r="D756"/>
    </row>
    <row r="757" spans="1:4" ht="14.4" x14ac:dyDescent="0.3">
      <c r="A757" t="s">
        <v>558</v>
      </c>
      <c r="B757" t="s">
        <v>342</v>
      </c>
      <c r="C757" t="s">
        <v>112</v>
      </c>
      <c r="D757"/>
    </row>
    <row r="758" spans="1:4" ht="14.4" x14ac:dyDescent="0.3">
      <c r="A758" t="s">
        <v>558</v>
      </c>
      <c r="B758" t="s">
        <v>343</v>
      </c>
      <c r="C758" t="s">
        <v>103</v>
      </c>
      <c r="D758"/>
    </row>
    <row r="759" spans="1:4" ht="14.4" x14ac:dyDescent="0.3">
      <c r="A759" t="s">
        <v>558</v>
      </c>
      <c r="B759" t="s">
        <v>344</v>
      </c>
      <c r="C759" t="s">
        <v>98</v>
      </c>
      <c r="D759"/>
    </row>
    <row r="760" spans="1:4" ht="14.4" x14ac:dyDescent="0.3">
      <c r="A760" t="s">
        <v>558</v>
      </c>
      <c r="B760" t="s">
        <v>345</v>
      </c>
      <c r="C760" t="s">
        <v>98</v>
      </c>
      <c r="D760"/>
    </row>
    <row r="761" spans="1:4" ht="14.4" x14ac:dyDescent="0.3">
      <c r="A761" t="s">
        <v>558</v>
      </c>
      <c r="B761" t="s">
        <v>346</v>
      </c>
      <c r="C761" t="s">
        <v>98</v>
      </c>
      <c r="D761"/>
    </row>
    <row r="762" spans="1:4" ht="14.4" x14ac:dyDescent="0.3">
      <c r="A762" t="s">
        <v>558</v>
      </c>
      <c r="B762" t="s">
        <v>347</v>
      </c>
      <c r="C762" t="s">
        <v>103</v>
      </c>
      <c r="D762"/>
    </row>
    <row r="763" spans="1:4" ht="14.4" x14ac:dyDescent="0.3">
      <c r="A763" t="s">
        <v>558</v>
      </c>
      <c r="B763" t="s">
        <v>565</v>
      </c>
      <c r="C763" t="s">
        <v>98</v>
      </c>
      <c r="D763"/>
    </row>
    <row r="764" spans="1:4" ht="14.4" x14ac:dyDescent="0.3">
      <c r="A764" t="s">
        <v>558</v>
      </c>
      <c r="B764" t="s">
        <v>566</v>
      </c>
      <c r="C764" t="s">
        <v>98</v>
      </c>
      <c r="D764"/>
    </row>
    <row r="765" spans="1:4" ht="14.4" x14ac:dyDescent="0.3">
      <c r="A765" t="s">
        <v>558</v>
      </c>
      <c r="B765" t="s">
        <v>348</v>
      </c>
      <c r="C765" t="s">
        <v>103</v>
      </c>
      <c r="D765"/>
    </row>
    <row r="766" spans="1:4" ht="14.4" x14ac:dyDescent="0.3">
      <c r="A766" t="s">
        <v>558</v>
      </c>
      <c r="B766" t="s">
        <v>349</v>
      </c>
      <c r="C766" t="s">
        <v>103</v>
      </c>
      <c r="D766"/>
    </row>
    <row r="767" spans="1:4" ht="14.4" x14ac:dyDescent="0.3">
      <c r="A767" t="s">
        <v>558</v>
      </c>
      <c r="B767" t="s">
        <v>350</v>
      </c>
      <c r="C767" t="s">
        <v>103</v>
      </c>
      <c r="D767"/>
    </row>
    <row r="768" spans="1:4" ht="14.4" x14ac:dyDescent="0.3">
      <c r="A768" t="s">
        <v>558</v>
      </c>
      <c r="B768" t="s">
        <v>351</v>
      </c>
      <c r="C768" t="s">
        <v>103</v>
      </c>
      <c r="D768"/>
    </row>
    <row r="769" spans="1:4" ht="14.4" x14ac:dyDescent="0.3">
      <c r="A769" t="s">
        <v>558</v>
      </c>
      <c r="B769" t="s">
        <v>352</v>
      </c>
      <c r="C769" t="s">
        <v>103</v>
      </c>
      <c r="D769"/>
    </row>
    <row r="770" spans="1:4" ht="14.4" x14ac:dyDescent="0.3">
      <c r="A770" t="s">
        <v>558</v>
      </c>
      <c r="B770" t="s">
        <v>353</v>
      </c>
      <c r="C770" t="s">
        <v>103</v>
      </c>
      <c r="D770"/>
    </row>
    <row r="771" spans="1:4" ht="14.4" x14ac:dyDescent="0.3">
      <c r="A771" t="s">
        <v>558</v>
      </c>
      <c r="B771" t="s">
        <v>354</v>
      </c>
      <c r="C771" t="s">
        <v>103</v>
      </c>
      <c r="D771"/>
    </row>
    <row r="772" spans="1:4" ht="14.4" x14ac:dyDescent="0.3">
      <c r="A772" t="s">
        <v>558</v>
      </c>
      <c r="B772" t="s">
        <v>355</v>
      </c>
      <c r="C772" t="s">
        <v>103</v>
      </c>
      <c r="D772"/>
    </row>
    <row r="773" spans="1:4" ht="14.4" x14ac:dyDescent="0.3">
      <c r="A773" t="s">
        <v>558</v>
      </c>
      <c r="B773" t="s">
        <v>356</v>
      </c>
      <c r="C773" t="s">
        <v>103</v>
      </c>
      <c r="D773"/>
    </row>
    <row r="774" spans="1:4" ht="14.4" x14ac:dyDescent="0.3">
      <c r="A774" t="s">
        <v>558</v>
      </c>
      <c r="B774" t="s">
        <v>357</v>
      </c>
      <c r="C774" t="s">
        <v>103</v>
      </c>
      <c r="D774"/>
    </row>
    <row r="775" spans="1:4" ht="14.4" x14ac:dyDescent="0.3">
      <c r="A775" t="s">
        <v>558</v>
      </c>
      <c r="B775" t="s">
        <v>358</v>
      </c>
      <c r="C775" t="s">
        <v>103</v>
      </c>
      <c r="D775"/>
    </row>
    <row r="776" spans="1:4" ht="14.4" x14ac:dyDescent="0.3">
      <c r="A776" t="s">
        <v>558</v>
      </c>
      <c r="B776" t="s">
        <v>359</v>
      </c>
      <c r="C776" t="s">
        <v>103</v>
      </c>
      <c r="D776"/>
    </row>
    <row r="777" spans="1:4" ht="14.4" x14ac:dyDescent="0.3">
      <c r="A777" t="s">
        <v>558</v>
      </c>
      <c r="B777" t="s">
        <v>360</v>
      </c>
      <c r="C777" t="s">
        <v>103</v>
      </c>
      <c r="D777"/>
    </row>
    <row r="778" spans="1:4" ht="14.4" x14ac:dyDescent="0.3">
      <c r="A778" t="s">
        <v>558</v>
      </c>
      <c r="B778" t="s">
        <v>361</v>
      </c>
      <c r="C778" t="s">
        <v>98</v>
      </c>
      <c r="D778"/>
    </row>
    <row r="779" spans="1:4" ht="14.4" x14ac:dyDescent="0.3">
      <c r="A779" t="s">
        <v>558</v>
      </c>
      <c r="B779" t="s">
        <v>362</v>
      </c>
      <c r="C779" t="s">
        <v>103</v>
      </c>
      <c r="D779"/>
    </row>
    <row r="780" spans="1:4" ht="14.4" x14ac:dyDescent="0.3">
      <c r="A780" t="s">
        <v>558</v>
      </c>
      <c r="B780" t="s">
        <v>363</v>
      </c>
      <c r="C780" t="s">
        <v>112</v>
      </c>
      <c r="D780"/>
    </row>
    <row r="781" spans="1:4" ht="14.4" x14ac:dyDescent="0.3">
      <c r="A781" t="s">
        <v>558</v>
      </c>
      <c r="B781" t="s">
        <v>364</v>
      </c>
      <c r="C781" t="s">
        <v>103</v>
      </c>
      <c r="D781"/>
    </row>
    <row r="782" spans="1:4" ht="14.4" x14ac:dyDescent="0.3">
      <c r="A782" t="s">
        <v>558</v>
      </c>
      <c r="B782" t="s">
        <v>365</v>
      </c>
      <c r="C782" t="s">
        <v>98</v>
      </c>
      <c r="D782"/>
    </row>
    <row r="783" spans="1:4" ht="14.4" x14ac:dyDescent="0.3">
      <c r="A783" t="s">
        <v>558</v>
      </c>
      <c r="B783" t="s">
        <v>366</v>
      </c>
      <c r="C783" t="s">
        <v>103</v>
      </c>
      <c r="D783"/>
    </row>
    <row r="784" spans="1:4" ht="14.4" x14ac:dyDescent="0.3">
      <c r="A784" t="s">
        <v>558</v>
      </c>
      <c r="B784" t="s">
        <v>367</v>
      </c>
      <c r="C784" t="s">
        <v>98</v>
      </c>
      <c r="D784"/>
    </row>
    <row r="785" spans="1:4" ht="14.4" x14ac:dyDescent="0.3">
      <c r="A785" t="s">
        <v>558</v>
      </c>
      <c r="B785" t="s">
        <v>567</v>
      </c>
      <c r="C785" t="s">
        <v>98</v>
      </c>
      <c r="D785"/>
    </row>
    <row r="786" spans="1:4" ht="14.4" x14ac:dyDescent="0.3">
      <c r="A786" t="s">
        <v>558</v>
      </c>
      <c r="B786" t="s">
        <v>368</v>
      </c>
      <c r="C786" t="s">
        <v>98</v>
      </c>
      <c r="D786"/>
    </row>
    <row r="787" spans="1:4" ht="14.4" x14ac:dyDescent="0.3">
      <c r="A787" t="s">
        <v>558</v>
      </c>
      <c r="B787" t="s">
        <v>369</v>
      </c>
      <c r="C787" t="s">
        <v>98</v>
      </c>
      <c r="D787"/>
    </row>
    <row r="788" spans="1:4" ht="14.4" x14ac:dyDescent="0.3">
      <c r="A788" t="s">
        <v>558</v>
      </c>
      <c r="B788" t="s">
        <v>138</v>
      </c>
      <c r="C788" t="s">
        <v>112</v>
      </c>
      <c r="D788"/>
    </row>
    <row r="789" spans="1:4" ht="14.4" x14ac:dyDescent="0.3">
      <c r="A789" t="s">
        <v>558</v>
      </c>
      <c r="B789" t="s">
        <v>671</v>
      </c>
      <c r="C789" t="s">
        <v>103</v>
      </c>
      <c r="D789"/>
    </row>
    <row r="790" spans="1:4" ht="14.4" x14ac:dyDescent="0.3">
      <c r="A790" t="s">
        <v>558</v>
      </c>
      <c r="B790" t="s">
        <v>672</v>
      </c>
      <c r="C790" t="s">
        <v>103</v>
      </c>
      <c r="D790"/>
    </row>
    <row r="791" spans="1:4" ht="14.4" x14ac:dyDescent="0.3">
      <c r="A791" t="s">
        <v>558</v>
      </c>
      <c r="B791" t="s">
        <v>370</v>
      </c>
      <c r="C791" t="s">
        <v>98</v>
      </c>
      <c r="D791"/>
    </row>
    <row r="792" spans="1:4" ht="14.4" x14ac:dyDescent="0.3">
      <c r="A792" t="s">
        <v>748</v>
      </c>
      <c r="B792" t="s">
        <v>372</v>
      </c>
      <c r="C792" t="s">
        <v>98</v>
      </c>
      <c r="D792"/>
    </row>
    <row r="793" spans="1:4" ht="14.4" x14ac:dyDescent="0.3">
      <c r="A793" t="s">
        <v>748</v>
      </c>
      <c r="B793" t="s">
        <v>111</v>
      </c>
      <c r="C793" t="s">
        <v>112</v>
      </c>
      <c r="D793"/>
    </row>
    <row r="794" spans="1:4" ht="14.4" x14ac:dyDescent="0.3">
      <c r="A794" t="s">
        <v>748</v>
      </c>
      <c r="B794" t="s">
        <v>373</v>
      </c>
      <c r="C794" t="s">
        <v>98</v>
      </c>
      <c r="D794"/>
    </row>
    <row r="795" spans="1:4" ht="14.4" x14ac:dyDescent="0.3">
      <c r="A795" t="s">
        <v>748</v>
      </c>
      <c r="B795" t="s">
        <v>374</v>
      </c>
      <c r="C795" t="s">
        <v>98</v>
      </c>
      <c r="D795"/>
    </row>
    <row r="796" spans="1:4" ht="14.4" x14ac:dyDescent="0.3">
      <c r="A796" t="s">
        <v>748</v>
      </c>
      <c r="B796" t="s">
        <v>230</v>
      </c>
      <c r="C796" t="s">
        <v>103</v>
      </c>
      <c r="D796"/>
    </row>
    <row r="797" spans="1:4" ht="14.4" x14ac:dyDescent="0.3">
      <c r="A797" t="s">
        <v>748</v>
      </c>
      <c r="B797" t="s">
        <v>231</v>
      </c>
      <c r="C797" t="s">
        <v>103</v>
      </c>
      <c r="D797"/>
    </row>
    <row r="798" spans="1:4" ht="14.4" x14ac:dyDescent="0.3">
      <c r="A798" t="s">
        <v>748</v>
      </c>
      <c r="B798" t="s">
        <v>749</v>
      </c>
      <c r="C798" t="s">
        <v>103</v>
      </c>
      <c r="D798"/>
    </row>
    <row r="799" spans="1:4" ht="14.4" x14ac:dyDescent="0.3">
      <c r="A799" t="s">
        <v>748</v>
      </c>
      <c r="B799" t="s">
        <v>191</v>
      </c>
      <c r="C799" t="s">
        <v>98</v>
      </c>
      <c r="D799"/>
    </row>
    <row r="800" spans="1:4" ht="14.4" x14ac:dyDescent="0.3">
      <c r="A800" t="s">
        <v>748</v>
      </c>
      <c r="B800" t="s">
        <v>138</v>
      </c>
      <c r="C800" t="s">
        <v>112</v>
      </c>
      <c r="D800"/>
    </row>
    <row r="801" spans="1:4" ht="14.4" x14ac:dyDescent="0.3">
      <c r="A801" t="s">
        <v>748</v>
      </c>
      <c r="B801" t="s">
        <v>671</v>
      </c>
      <c r="C801" t="s">
        <v>103</v>
      </c>
      <c r="D801"/>
    </row>
    <row r="802" spans="1:4" ht="14.4" x14ac:dyDescent="0.3">
      <c r="A802" t="s">
        <v>748</v>
      </c>
      <c r="B802" t="s">
        <v>672</v>
      </c>
      <c r="C802" t="s">
        <v>103</v>
      </c>
      <c r="D802"/>
    </row>
    <row r="803" spans="1:4" ht="14.4" x14ac:dyDescent="0.3">
      <c r="A803" t="s">
        <v>568</v>
      </c>
      <c r="B803" t="s">
        <v>111</v>
      </c>
      <c r="C803" t="s">
        <v>112</v>
      </c>
      <c r="D803"/>
    </row>
    <row r="804" spans="1:4" ht="14.4" x14ac:dyDescent="0.3">
      <c r="A804" t="s">
        <v>568</v>
      </c>
      <c r="B804" t="s">
        <v>670</v>
      </c>
      <c r="C804" t="s">
        <v>98</v>
      </c>
      <c r="D804"/>
    </row>
    <row r="805" spans="1:4" ht="14.4" x14ac:dyDescent="0.3">
      <c r="A805" t="s">
        <v>568</v>
      </c>
      <c r="B805" t="s">
        <v>569</v>
      </c>
      <c r="C805" t="s">
        <v>98</v>
      </c>
      <c r="D805"/>
    </row>
    <row r="806" spans="1:4" ht="14.4" x14ac:dyDescent="0.3">
      <c r="A806" t="s">
        <v>568</v>
      </c>
      <c r="B806" t="s">
        <v>570</v>
      </c>
      <c r="C806" t="s">
        <v>112</v>
      </c>
      <c r="D806"/>
    </row>
    <row r="807" spans="1:4" ht="14.4" x14ac:dyDescent="0.3">
      <c r="A807" t="s">
        <v>568</v>
      </c>
      <c r="B807" t="s">
        <v>571</v>
      </c>
      <c r="C807" t="s">
        <v>98</v>
      </c>
      <c r="D807"/>
    </row>
    <row r="808" spans="1:4" ht="14.4" x14ac:dyDescent="0.3">
      <c r="A808" t="s">
        <v>568</v>
      </c>
      <c r="B808" t="s">
        <v>572</v>
      </c>
      <c r="C808" t="s">
        <v>112</v>
      </c>
      <c r="D808"/>
    </row>
    <row r="809" spans="1:4" ht="14.4" x14ac:dyDescent="0.3">
      <c r="A809" t="s">
        <v>568</v>
      </c>
      <c r="B809" t="s">
        <v>138</v>
      </c>
      <c r="C809" t="s">
        <v>112</v>
      </c>
      <c r="D809"/>
    </row>
    <row r="810" spans="1:4" ht="14.4" x14ac:dyDescent="0.3">
      <c r="A810" t="s">
        <v>568</v>
      </c>
      <c r="B810" t="s">
        <v>671</v>
      </c>
      <c r="C810" t="s">
        <v>103</v>
      </c>
      <c r="D810"/>
    </row>
    <row r="811" spans="1:4" ht="14.4" x14ac:dyDescent="0.3">
      <c r="A811" t="s">
        <v>568</v>
      </c>
      <c r="B811" t="s">
        <v>672</v>
      </c>
      <c r="C811" t="s">
        <v>103</v>
      </c>
      <c r="D811"/>
    </row>
    <row r="812" spans="1:4" ht="14.4" x14ac:dyDescent="0.3">
      <c r="A812" t="s">
        <v>573</v>
      </c>
      <c r="B812" t="s">
        <v>111</v>
      </c>
      <c r="C812" t="s">
        <v>112</v>
      </c>
      <c r="D812"/>
    </row>
    <row r="813" spans="1:4" ht="14.4" x14ac:dyDescent="0.3">
      <c r="A813" t="s">
        <v>573</v>
      </c>
      <c r="B813" t="s">
        <v>118</v>
      </c>
      <c r="C813" t="s">
        <v>112</v>
      </c>
      <c r="D813"/>
    </row>
    <row r="814" spans="1:4" ht="14.4" x14ac:dyDescent="0.3">
      <c r="A814" t="s">
        <v>573</v>
      </c>
      <c r="B814" t="s">
        <v>215</v>
      </c>
      <c r="C814" t="s">
        <v>98</v>
      </c>
      <c r="D814"/>
    </row>
    <row r="815" spans="1:4" ht="14.4" x14ac:dyDescent="0.3">
      <c r="A815" t="s">
        <v>573</v>
      </c>
      <c r="B815" t="s">
        <v>574</v>
      </c>
      <c r="C815" t="s">
        <v>98</v>
      </c>
      <c r="D815"/>
    </row>
    <row r="816" spans="1:4" ht="14.4" x14ac:dyDescent="0.3">
      <c r="A816" t="s">
        <v>573</v>
      </c>
      <c r="B816" t="s">
        <v>670</v>
      </c>
      <c r="C816" t="s">
        <v>98</v>
      </c>
      <c r="D816"/>
    </row>
    <row r="817" spans="1:4" ht="14.4" x14ac:dyDescent="0.3">
      <c r="A817" t="s">
        <v>573</v>
      </c>
      <c r="B817" t="s">
        <v>368</v>
      </c>
      <c r="C817" t="s">
        <v>98</v>
      </c>
      <c r="D817"/>
    </row>
    <row r="818" spans="1:4" ht="14.4" x14ac:dyDescent="0.3">
      <c r="A818" t="s">
        <v>573</v>
      </c>
      <c r="B818" t="s">
        <v>575</v>
      </c>
      <c r="C818" t="s">
        <v>98</v>
      </c>
      <c r="D818"/>
    </row>
    <row r="819" spans="1:4" ht="14.4" x14ac:dyDescent="0.3">
      <c r="A819" t="s">
        <v>573</v>
      </c>
      <c r="B819" t="s">
        <v>130</v>
      </c>
      <c r="C819" t="s">
        <v>112</v>
      </c>
      <c r="D819"/>
    </row>
    <row r="820" spans="1:4" ht="14.4" x14ac:dyDescent="0.3">
      <c r="A820" t="s">
        <v>573</v>
      </c>
      <c r="B820" t="s">
        <v>576</v>
      </c>
      <c r="C820" t="s">
        <v>98</v>
      </c>
      <c r="D820"/>
    </row>
    <row r="821" spans="1:4" ht="14.4" x14ac:dyDescent="0.3">
      <c r="A821" t="s">
        <v>573</v>
      </c>
      <c r="B821" t="s">
        <v>577</v>
      </c>
      <c r="C821" t="s">
        <v>98</v>
      </c>
      <c r="D821"/>
    </row>
    <row r="822" spans="1:4" ht="14.4" x14ac:dyDescent="0.3">
      <c r="A822" t="s">
        <v>573</v>
      </c>
      <c r="B822" t="s">
        <v>578</v>
      </c>
      <c r="C822" t="s">
        <v>98</v>
      </c>
      <c r="D822"/>
    </row>
    <row r="823" spans="1:4" ht="14.4" x14ac:dyDescent="0.3">
      <c r="A823" t="s">
        <v>573</v>
      </c>
      <c r="B823" t="s">
        <v>138</v>
      </c>
      <c r="C823" t="s">
        <v>112</v>
      </c>
      <c r="D823"/>
    </row>
    <row r="824" spans="1:4" ht="14.4" x14ac:dyDescent="0.3">
      <c r="A824" t="s">
        <v>573</v>
      </c>
      <c r="B824" t="s">
        <v>671</v>
      </c>
      <c r="C824" t="s">
        <v>103</v>
      </c>
      <c r="D824"/>
    </row>
    <row r="825" spans="1:4" ht="14.4" x14ac:dyDescent="0.3">
      <c r="A825" t="s">
        <v>573</v>
      </c>
      <c r="B825" t="s">
        <v>672</v>
      </c>
      <c r="C825" t="s">
        <v>103</v>
      </c>
      <c r="D825"/>
    </row>
    <row r="826" spans="1:4" ht="14.4" x14ac:dyDescent="0.3">
      <c r="A826" t="s">
        <v>579</v>
      </c>
      <c r="B826" t="s">
        <v>580</v>
      </c>
      <c r="C826" t="s">
        <v>112</v>
      </c>
      <c r="D826"/>
    </row>
    <row r="827" spans="1:4" ht="14.4" x14ac:dyDescent="0.3">
      <c r="A827" t="s">
        <v>579</v>
      </c>
      <c r="B827" t="s">
        <v>581</v>
      </c>
      <c r="C827" t="s">
        <v>112</v>
      </c>
      <c r="D827"/>
    </row>
    <row r="828" spans="1:4" ht="14.4" x14ac:dyDescent="0.3">
      <c r="A828" t="s">
        <v>579</v>
      </c>
      <c r="B828" t="s">
        <v>149</v>
      </c>
      <c r="C828" t="s">
        <v>103</v>
      </c>
      <c r="D828"/>
    </row>
    <row r="829" spans="1:4" ht="14.4" x14ac:dyDescent="0.3">
      <c r="A829" t="s">
        <v>579</v>
      </c>
      <c r="B829" t="s">
        <v>582</v>
      </c>
      <c r="C829" t="s">
        <v>112</v>
      </c>
      <c r="D829"/>
    </row>
    <row r="830" spans="1:4" ht="14.4" x14ac:dyDescent="0.3">
      <c r="A830" t="s">
        <v>579</v>
      </c>
      <c r="B830" t="s">
        <v>583</v>
      </c>
      <c r="C830" t="s">
        <v>112</v>
      </c>
      <c r="D830"/>
    </row>
    <row r="831" spans="1:4" ht="14.4" x14ac:dyDescent="0.3">
      <c r="A831" t="s">
        <v>579</v>
      </c>
      <c r="B831" t="s">
        <v>150</v>
      </c>
      <c r="C831" t="s">
        <v>103</v>
      </c>
      <c r="D831"/>
    </row>
    <row r="832" spans="1:4" ht="14.4" x14ac:dyDescent="0.3">
      <c r="A832" t="s">
        <v>579</v>
      </c>
      <c r="B832" t="s">
        <v>431</v>
      </c>
      <c r="C832" t="s">
        <v>98</v>
      </c>
      <c r="D832"/>
    </row>
    <row r="833" spans="1:4" ht="14.4" x14ac:dyDescent="0.3">
      <c r="A833" t="s">
        <v>579</v>
      </c>
      <c r="B833" t="s">
        <v>584</v>
      </c>
      <c r="C833" t="s">
        <v>98</v>
      </c>
      <c r="D833"/>
    </row>
    <row r="834" spans="1:4" ht="14.4" x14ac:dyDescent="0.3">
      <c r="A834" t="s">
        <v>579</v>
      </c>
      <c r="B834" t="s">
        <v>111</v>
      </c>
      <c r="C834" t="s">
        <v>112</v>
      </c>
      <c r="D834"/>
    </row>
    <row r="835" spans="1:4" ht="14.4" x14ac:dyDescent="0.3">
      <c r="A835" t="s">
        <v>579</v>
      </c>
      <c r="B835" t="s">
        <v>585</v>
      </c>
      <c r="C835" t="s">
        <v>103</v>
      </c>
      <c r="D835"/>
    </row>
    <row r="836" spans="1:4" ht="14.4" x14ac:dyDescent="0.3">
      <c r="A836" t="s">
        <v>579</v>
      </c>
      <c r="B836" t="s">
        <v>586</v>
      </c>
      <c r="C836" t="s">
        <v>98</v>
      </c>
      <c r="D836"/>
    </row>
    <row r="837" spans="1:4" ht="14.4" x14ac:dyDescent="0.3">
      <c r="A837" t="s">
        <v>579</v>
      </c>
      <c r="B837" t="s">
        <v>587</v>
      </c>
      <c r="C837" t="s">
        <v>112</v>
      </c>
      <c r="D837"/>
    </row>
    <row r="838" spans="1:4" ht="14.4" x14ac:dyDescent="0.3">
      <c r="A838" t="s">
        <v>579</v>
      </c>
      <c r="B838" t="s">
        <v>463</v>
      </c>
      <c r="C838" t="s">
        <v>98</v>
      </c>
      <c r="D838"/>
    </row>
    <row r="839" spans="1:4" ht="14.4" x14ac:dyDescent="0.3">
      <c r="A839" t="s">
        <v>579</v>
      </c>
      <c r="B839" t="s">
        <v>588</v>
      </c>
      <c r="C839" t="s">
        <v>98</v>
      </c>
      <c r="D839"/>
    </row>
    <row r="840" spans="1:4" ht="14.4" x14ac:dyDescent="0.3">
      <c r="A840" t="s">
        <v>579</v>
      </c>
      <c r="B840" t="s">
        <v>215</v>
      </c>
      <c r="C840" t="s">
        <v>98</v>
      </c>
      <c r="D840"/>
    </row>
    <row r="841" spans="1:4" ht="14.4" x14ac:dyDescent="0.3">
      <c r="A841" t="s">
        <v>579</v>
      </c>
      <c r="B841" t="s">
        <v>670</v>
      </c>
      <c r="C841" t="s">
        <v>98</v>
      </c>
      <c r="D841"/>
    </row>
    <row r="842" spans="1:4" ht="14.4" x14ac:dyDescent="0.3">
      <c r="A842" t="s">
        <v>579</v>
      </c>
      <c r="B842" t="s">
        <v>589</v>
      </c>
      <c r="C842" t="s">
        <v>112</v>
      </c>
      <c r="D842"/>
    </row>
    <row r="843" spans="1:4" ht="14.4" x14ac:dyDescent="0.3">
      <c r="A843" t="s">
        <v>579</v>
      </c>
      <c r="B843" t="s">
        <v>590</v>
      </c>
      <c r="C843" t="s">
        <v>112</v>
      </c>
      <c r="D843"/>
    </row>
    <row r="844" spans="1:4" ht="14.4" x14ac:dyDescent="0.3">
      <c r="A844" t="s">
        <v>579</v>
      </c>
      <c r="B844" t="s">
        <v>591</v>
      </c>
      <c r="C844" t="s">
        <v>103</v>
      </c>
      <c r="D844"/>
    </row>
    <row r="845" spans="1:4" ht="14.4" x14ac:dyDescent="0.3">
      <c r="A845" t="s">
        <v>579</v>
      </c>
      <c r="B845" t="s">
        <v>592</v>
      </c>
      <c r="C845" t="s">
        <v>112</v>
      </c>
      <c r="D845"/>
    </row>
    <row r="846" spans="1:4" ht="14.4" x14ac:dyDescent="0.3">
      <c r="A846" t="s">
        <v>579</v>
      </c>
      <c r="B846" t="s">
        <v>593</v>
      </c>
      <c r="C846" t="s">
        <v>112</v>
      </c>
      <c r="D846"/>
    </row>
    <row r="847" spans="1:4" ht="14.4" x14ac:dyDescent="0.3">
      <c r="A847" t="s">
        <v>579</v>
      </c>
      <c r="B847" t="s">
        <v>594</v>
      </c>
      <c r="C847" t="s">
        <v>103</v>
      </c>
      <c r="D847"/>
    </row>
    <row r="848" spans="1:4" ht="14.4" x14ac:dyDescent="0.3">
      <c r="A848" t="s">
        <v>579</v>
      </c>
      <c r="B848" t="s">
        <v>138</v>
      </c>
      <c r="C848" t="s">
        <v>112</v>
      </c>
      <c r="D848"/>
    </row>
    <row r="849" spans="1:4" ht="14.4" x14ac:dyDescent="0.3">
      <c r="A849" t="s">
        <v>579</v>
      </c>
      <c r="B849" t="s">
        <v>671</v>
      </c>
      <c r="C849" t="s">
        <v>103</v>
      </c>
      <c r="D849"/>
    </row>
    <row r="850" spans="1:4" ht="14.4" x14ac:dyDescent="0.3">
      <c r="A850" t="s">
        <v>579</v>
      </c>
      <c r="B850" t="s">
        <v>672</v>
      </c>
      <c r="C850" t="s">
        <v>103</v>
      </c>
      <c r="D850"/>
    </row>
    <row r="851" spans="1:4" ht="14.4" x14ac:dyDescent="0.3">
      <c r="A851" t="s">
        <v>579</v>
      </c>
      <c r="B851" t="s">
        <v>595</v>
      </c>
      <c r="C851" t="s">
        <v>98</v>
      </c>
      <c r="D851"/>
    </row>
    <row r="852" spans="1:4" ht="14.4" x14ac:dyDescent="0.3">
      <c r="A852" t="s">
        <v>579</v>
      </c>
      <c r="B852" t="s">
        <v>596</v>
      </c>
      <c r="C852" t="s">
        <v>98</v>
      </c>
      <c r="D852"/>
    </row>
    <row r="853" spans="1:4" ht="14.4" x14ac:dyDescent="0.3">
      <c r="A853" t="s">
        <v>750</v>
      </c>
      <c r="B853" t="s">
        <v>751</v>
      </c>
      <c r="C853" t="s">
        <v>98</v>
      </c>
      <c r="D853"/>
    </row>
    <row r="854" spans="1:4" ht="14.4" x14ac:dyDescent="0.3">
      <c r="A854" t="s">
        <v>750</v>
      </c>
      <c r="B854" t="s">
        <v>249</v>
      </c>
      <c r="C854" t="s">
        <v>112</v>
      </c>
      <c r="D854"/>
    </row>
    <row r="855" spans="1:4" ht="14.4" x14ac:dyDescent="0.3">
      <c r="A855" t="s">
        <v>750</v>
      </c>
      <c r="B855" t="s">
        <v>250</v>
      </c>
      <c r="C855" t="s">
        <v>98</v>
      </c>
      <c r="D855"/>
    </row>
    <row r="856" spans="1:4" ht="14.4" x14ac:dyDescent="0.3">
      <c r="A856" t="s">
        <v>750</v>
      </c>
      <c r="B856" t="s">
        <v>251</v>
      </c>
      <c r="C856" t="s">
        <v>103</v>
      </c>
      <c r="D856"/>
    </row>
    <row r="857" spans="1:4" ht="14.4" x14ac:dyDescent="0.3">
      <c r="A857" t="s">
        <v>750</v>
      </c>
      <c r="B857" t="s">
        <v>252</v>
      </c>
      <c r="C857" t="s">
        <v>103</v>
      </c>
      <c r="D857"/>
    </row>
    <row r="858" spans="1:4" ht="14.4" x14ac:dyDescent="0.3">
      <c r="A858" t="s">
        <v>750</v>
      </c>
      <c r="B858" t="s">
        <v>597</v>
      </c>
      <c r="C858" t="s">
        <v>103</v>
      </c>
      <c r="D858"/>
    </row>
    <row r="859" spans="1:4" ht="14.4" x14ac:dyDescent="0.3">
      <c r="A859" t="s">
        <v>750</v>
      </c>
      <c r="B859" t="s">
        <v>111</v>
      </c>
      <c r="C859" t="s">
        <v>112</v>
      </c>
      <c r="D859"/>
    </row>
    <row r="860" spans="1:4" ht="14.4" x14ac:dyDescent="0.3">
      <c r="A860" t="s">
        <v>750</v>
      </c>
      <c r="B860" t="s">
        <v>752</v>
      </c>
      <c r="C860" t="s">
        <v>98</v>
      </c>
      <c r="D860"/>
    </row>
    <row r="861" spans="1:4" ht="14.4" x14ac:dyDescent="0.3">
      <c r="A861" t="s">
        <v>750</v>
      </c>
      <c r="B861" t="s">
        <v>753</v>
      </c>
      <c r="C861" t="s">
        <v>379</v>
      </c>
      <c r="D861"/>
    </row>
    <row r="862" spans="1:4" ht="14.4" x14ac:dyDescent="0.3">
      <c r="A862" t="s">
        <v>750</v>
      </c>
      <c r="B862" t="s">
        <v>604</v>
      </c>
      <c r="C862" t="s">
        <v>379</v>
      </c>
      <c r="D862"/>
    </row>
    <row r="863" spans="1:4" ht="14.4" x14ac:dyDescent="0.3">
      <c r="A863" t="s">
        <v>750</v>
      </c>
      <c r="B863" t="s">
        <v>754</v>
      </c>
      <c r="C863" t="s">
        <v>98</v>
      </c>
      <c r="D863"/>
    </row>
    <row r="864" spans="1:4" ht="14.4" x14ac:dyDescent="0.3">
      <c r="A864" t="s">
        <v>750</v>
      </c>
      <c r="B864" t="s">
        <v>77</v>
      </c>
      <c r="C864" t="s">
        <v>112</v>
      </c>
      <c r="D864"/>
    </row>
    <row r="865" spans="1:4" ht="14.4" x14ac:dyDescent="0.3">
      <c r="A865" t="s">
        <v>750</v>
      </c>
      <c r="B865" t="s">
        <v>755</v>
      </c>
      <c r="C865" t="s">
        <v>98</v>
      </c>
      <c r="D865"/>
    </row>
    <row r="866" spans="1:4" ht="14.4" x14ac:dyDescent="0.3">
      <c r="A866" t="s">
        <v>750</v>
      </c>
      <c r="B866" t="s">
        <v>756</v>
      </c>
      <c r="C866" t="s">
        <v>379</v>
      </c>
      <c r="D866"/>
    </row>
    <row r="867" spans="1:4" ht="14.4" x14ac:dyDescent="0.3">
      <c r="A867" t="s">
        <v>750</v>
      </c>
      <c r="B867" t="s">
        <v>757</v>
      </c>
      <c r="C867" t="s">
        <v>98</v>
      </c>
      <c r="D867"/>
    </row>
    <row r="868" spans="1:4" ht="14.4" x14ac:dyDescent="0.3">
      <c r="A868" t="s">
        <v>750</v>
      </c>
      <c r="B868" t="s">
        <v>598</v>
      </c>
      <c r="C868" t="s">
        <v>112</v>
      </c>
      <c r="D868"/>
    </row>
    <row r="869" spans="1:4" ht="14.4" x14ac:dyDescent="0.3">
      <c r="A869" t="s">
        <v>750</v>
      </c>
      <c r="B869" t="s">
        <v>599</v>
      </c>
      <c r="C869" t="s">
        <v>103</v>
      </c>
      <c r="D869"/>
    </row>
    <row r="870" spans="1:4" ht="14.4" x14ac:dyDescent="0.3">
      <c r="A870" t="s">
        <v>750</v>
      </c>
      <c r="B870" t="s">
        <v>758</v>
      </c>
      <c r="C870" t="s">
        <v>379</v>
      </c>
      <c r="D870"/>
    </row>
    <row r="871" spans="1:4" ht="14.4" x14ac:dyDescent="0.3">
      <c r="A871" t="s">
        <v>750</v>
      </c>
      <c r="B871" t="s">
        <v>759</v>
      </c>
      <c r="C871" t="s">
        <v>379</v>
      </c>
      <c r="D871"/>
    </row>
    <row r="872" spans="1:4" ht="14.4" x14ac:dyDescent="0.3">
      <c r="A872" t="s">
        <v>750</v>
      </c>
      <c r="B872" t="s">
        <v>760</v>
      </c>
      <c r="C872" t="s">
        <v>379</v>
      </c>
      <c r="D872"/>
    </row>
    <row r="873" spans="1:4" ht="14.4" x14ac:dyDescent="0.3">
      <c r="A873" t="s">
        <v>750</v>
      </c>
      <c r="B873" t="s">
        <v>761</v>
      </c>
      <c r="C873" t="s">
        <v>98</v>
      </c>
      <c r="D873"/>
    </row>
    <row r="874" spans="1:4" ht="14.4" x14ac:dyDescent="0.3">
      <c r="A874" t="s">
        <v>750</v>
      </c>
      <c r="B874" t="s">
        <v>605</v>
      </c>
      <c r="C874" t="s">
        <v>379</v>
      </c>
      <c r="D874"/>
    </row>
    <row r="875" spans="1:4" ht="14.4" x14ac:dyDescent="0.3">
      <c r="A875" t="s">
        <v>750</v>
      </c>
      <c r="B875" t="s">
        <v>762</v>
      </c>
      <c r="C875" t="s">
        <v>144</v>
      </c>
      <c r="D875"/>
    </row>
    <row r="876" spans="1:4" ht="14.4" x14ac:dyDescent="0.3">
      <c r="A876" t="s">
        <v>750</v>
      </c>
      <c r="B876" t="s">
        <v>763</v>
      </c>
      <c r="C876" t="s">
        <v>98</v>
      </c>
      <c r="D876"/>
    </row>
    <row r="877" spans="1:4" ht="14.4" x14ac:dyDescent="0.3">
      <c r="A877" t="s">
        <v>750</v>
      </c>
      <c r="B877" t="s">
        <v>606</v>
      </c>
      <c r="C877" t="s">
        <v>379</v>
      </c>
      <c r="D877"/>
    </row>
    <row r="878" spans="1:4" ht="14.4" x14ac:dyDescent="0.3">
      <c r="A878" t="s">
        <v>750</v>
      </c>
      <c r="B878" t="s">
        <v>764</v>
      </c>
      <c r="C878" t="s">
        <v>144</v>
      </c>
      <c r="D878"/>
    </row>
    <row r="879" spans="1:4" ht="14.4" x14ac:dyDescent="0.3">
      <c r="A879" t="s">
        <v>750</v>
      </c>
      <c r="B879" t="s">
        <v>765</v>
      </c>
      <c r="C879" t="s">
        <v>379</v>
      </c>
      <c r="D879"/>
    </row>
    <row r="880" spans="1:4" ht="14.4" x14ac:dyDescent="0.3">
      <c r="A880" t="s">
        <v>750</v>
      </c>
      <c r="B880" t="s">
        <v>766</v>
      </c>
      <c r="C880" t="s">
        <v>379</v>
      </c>
      <c r="D880"/>
    </row>
    <row r="881" spans="1:4" ht="14.4" x14ac:dyDescent="0.3">
      <c r="A881" t="s">
        <v>750</v>
      </c>
      <c r="B881" t="s">
        <v>603</v>
      </c>
      <c r="C881" t="s">
        <v>103</v>
      </c>
      <c r="D881"/>
    </row>
    <row r="882" spans="1:4" ht="14.4" x14ac:dyDescent="0.3">
      <c r="A882" t="s">
        <v>750</v>
      </c>
      <c r="B882" t="s">
        <v>767</v>
      </c>
      <c r="C882" t="s">
        <v>379</v>
      </c>
      <c r="D882"/>
    </row>
    <row r="883" spans="1:4" ht="14.4" x14ac:dyDescent="0.3">
      <c r="A883" t="s">
        <v>750</v>
      </c>
      <c r="B883" t="s">
        <v>768</v>
      </c>
      <c r="C883" t="s">
        <v>379</v>
      </c>
      <c r="D883"/>
    </row>
    <row r="884" spans="1:4" ht="14.4" x14ac:dyDescent="0.3">
      <c r="A884" t="s">
        <v>750</v>
      </c>
      <c r="B884" t="s">
        <v>769</v>
      </c>
      <c r="C884" t="s">
        <v>379</v>
      </c>
      <c r="D884"/>
    </row>
    <row r="885" spans="1:4" ht="14.4" x14ac:dyDescent="0.3">
      <c r="A885" t="s">
        <v>750</v>
      </c>
      <c r="B885" t="s">
        <v>770</v>
      </c>
      <c r="C885" t="s">
        <v>98</v>
      </c>
      <c r="D885"/>
    </row>
    <row r="886" spans="1:4" ht="14.4" x14ac:dyDescent="0.3">
      <c r="A886" t="s">
        <v>750</v>
      </c>
      <c r="B886" t="s">
        <v>600</v>
      </c>
      <c r="C886" t="s">
        <v>98</v>
      </c>
      <c r="D886"/>
    </row>
    <row r="887" spans="1:4" ht="14.4" x14ac:dyDescent="0.3">
      <c r="A887" t="s">
        <v>750</v>
      </c>
      <c r="B887" t="s">
        <v>670</v>
      </c>
      <c r="C887" t="s">
        <v>98</v>
      </c>
      <c r="D887"/>
    </row>
    <row r="888" spans="1:4" ht="14.4" x14ac:dyDescent="0.3">
      <c r="A888" t="s">
        <v>750</v>
      </c>
      <c r="B888" t="s">
        <v>601</v>
      </c>
      <c r="C888" t="s">
        <v>112</v>
      </c>
      <c r="D888"/>
    </row>
    <row r="889" spans="1:4" ht="14.4" x14ac:dyDescent="0.3">
      <c r="A889" t="s">
        <v>750</v>
      </c>
      <c r="B889" t="s">
        <v>602</v>
      </c>
      <c r="C889" t="s">
        <v>103</v>
      </c>
      <c r="D889"/>
    </row>
    <row r="890" spans="1:4" ht="14.4" x14ac:dyDescent="0.3">
      <c r="A890" t="s">
        <v>750</v>
      </c>
      <c r="B890" t="s">
        <v>138</v>
      </c>
      <c r="C890" t="s">
        <v>112</v>
      </c>
      <c r="D890"/>
    </row>
    <row r="891" spans="1:4" ht="14.4" x14ac:dyDescent="0.3">
      <c r="A891" t="s">
        <v>750</v>
      </c>
      <c r="B891" t="s">
        <v>671</v>
      </c>
      <c r="C891" t="s">
        <v>103</v>
      </c>
      <c r="D891"/>
    </row>
    <row r="892" spans="1:4" ht="14.4" x14ac:dyDescent="0.3">
      <c r="A892" t="s">
        <v>750</v>
      </c>
      <c r="B892" t="s">
        <v>672</v>
      </c>
      <c r="C892" t="s">
        <v>103</v>
      </c>
      <c r="D892"/>
    </row>
    <row r="893" spans="1:4" ht="14.4" x14ac:dyDescent="0.3">
      <c r="A893" t="s">
        <v>771</v>
      </c>
      <c r="B893" t="s">
        <v>772</v>
      </c>
      <c r="C893" t="s">
        <v>103</v>
      </c>
      <c r="D893"/>
    </row>
    <row r="894" spans="1:4" ht="14.4" x14ac:dyDescent="0.3">
      <c r="A894" t="s">
        <v>771</v>
      </c>
      <c r="B894" t="s">
        <v>773</v>
      </c>
      <c r="C894" t="s">
        <v>103</v>
      </c>
      <c r="D894"/>
    </row>
    <row r="895" spans="1:4" ht="14.4" x14ac:dyDescent="0.3">
      <c r="A895" t="s">
        <v>771</v>
      </c>
      <c r="B895" t="s">
        <v>680</v>
      </c>
      <c r="C895" t="s">
        <v>103</v>
      </c>
      <c r="D895"/>
    </row>
    <row r="896" spans="1:4" ht="14.4" x14ac:dyDescent="0.3">
      <c r="A896" t="s">
        <v>771</v>
      </c>
      <c r="B896" t="s">
        <v>111</v>
      </c>
      <c r="C896" t="s">
        <v>112</v>
      </c>
      <c r="D896"/>
    </row>
    <row r="897" spans="1:4" ht="14.4" x14ac:dyDescent="0.3">
      <c r="A897" t="s">
        <v>771</v>
      </c>
      <c r="B897" t="s">
        <v>73</v>
      </c>
      <c r="C897" t="s">
        <v>112</v>
      </c>
      <c r="D897"/>
    </row>
    <row r="898" spans="1:4" ht="14.4" x14ac:dyDescent="0.3">
      <c r="A898" t="s">
        <v>771</v>
      </c>
      <c r="B898" t="s">
        <v>700</v>
      </c>
      <c r="C898" t="s">
        <v>103</v>
      </c>
      <c r="D898"/>
    </row>
    <row r="899" spans="1:4" ht="14.4" x14ac:dyDescent="0.3">
      <c r="A899" t="s">
        <v>771</v>
      </c>
      <c r="B899" t="s">
        <v>774</v>
      </c>
      <c r="C899" t="s">
        <v>98</v>
      </c>
      <c r="D899"/>
    </row>
    <row r="900" spans="1:4" ht="14.4" x14ac:dyDescent="0.3">
      <c r="A900" t="s">
        <v>771</v>
      </c>
      <c r="B900" t="s">
        <v>670</v>
      </c>
      <c r="C900" t="s">
        <v>98</v>
      </c>
      <c r="D900"/>
    </row>
    <row r="901" spans="1:4" ht="14.4" x14ac:dyDescent="0.3">
      <c r="A901" t="s">
        <v>771</v>
      </c>
      <c r="B901" t="s">
        <v>78</v>
      </c>
      <c r="C901" t="s">
        <v>103</v>
      </c>
      <c r="D901"/>
    </row>
    <row r="902" spans="1:4" ht="14.4" x14ac:dyDescent="0.3">
      <c r="A902" t="s">
        <v>771</v>
      </c>
      <c r="B902" t="s">
        <v>79</v>
      </c>
      <c r="C902" t="s">
        <v>103</v>
      </c>
      <c r="D902"/>
    </row>
    <row r="903" spans="1:4" ht="14.4" x14ac:dyDescent="0.3">
      <c r="A903" t="s">
        <v>771</v>
      </c>
      <c r="B903" t="s">
        <v>775</v>
      </c>
      <c r="C903" t="s">
        <v>103</v>
      </c>
      <c r="D903"/>
    </row>
    <row r="904" spans="1:4" ht="14.4" x14ac:dyDescent="0.3">
      <c r="A904" t="s">
        <v>771</v>
      </c>
      <c r="B904" t="s">
        <v>138</v>
      </c>
      <c r="C904" t="s">
        <v>112</v>
      </c>
      <c r="D904"/>
    </row>
    <row r="905" spans="1:4" ht="14.4" x14ac:dyDescent="0.3">
      <c r="A905" t="s">
        <v>771</v>
      </c>
      <c r="B905" t="s">
        <v>671</v>
      </c>
      <c r="C905" t="s">
        <v>103</v>
      </c>
      <c r="D905"/>
    </row>
    <row r="906" spans="1:4" ht="14.4" x14ac:dyDescent="0.3">
      <c r="A906" t="s">
        <v>771</v>
      </c>
      <c r="B906" t="s">
        <v>672</v>
      </c>
      <c r="C906" t="s">
        <v>103</v>
      </c>
      <c r="D906"/>
    </row>
    <row r="907" spans="1:4" ht="14.4" x14ac:dyDescent="0.3">
      <c r="A907" t="s">
        <v>771</v>
      </c>
      <c r="B907" t="s">
        <v>717</v>
      </c>
      <c r="C907" t="s">
        <v>103</v>
      </c>
      <c r="D907"/>
    </row>
  </sheetData>
  <sheetProtection sort="0" autoFilter="0"/>
  <autoFilter ref="A1:C8497" xr:uid="{00000000-0001-0000-03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e41060e-465f-412f-8e9d-f4df70e16ba7" xsi:nil="true"/>
    <lcf76f155ced4ddcb4097134ff3c332f xmlns="ea426f41-5668-481f-8e65-7de45edc792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B8221BF71CEFB42BDB6966FAF72E2E1" ma:contentTypeVersion="18" ma:contentTypeDescription="Create a new document." ma:contentTypeScope="" ma:versionID="80e5b556f6c89cdd17304ff4980676f4">
  <xsd:schema xmlns:xsd="http://www.w3.org/2001/XMLSchema" xmlns:xs="http://www.w3.org/2001/XMLSchema" xmlns:p="http://schemas.microsoft.com/office/2006/metadata/properties" xmlns:ns2="ea426f41-5668-481f-8e65-7de45edc7920" xmlns:ns3="0e41060e-465f-412f-8e9d-f4df70e16ba7" targetNamespace="http://schemas.microsoft.com/office/2006/metadata/properties" ma:root="true" ma:fieldsID="3e91cd4a235b9700ed4ea31aa7def274" ns2:_="" ns3:_="">
    <xsd:import namespace="ea426f41-5668-481f-8e65-7de45edc7920"/>
    <xsd:import namespace="0e41060e-465f-412f-8e9d-f4df70e16ba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426f41-5668-481f-8e65-7de45edc79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4a7f632-737e-4a6a-9614-2616474817dc"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41060e-465f-412f-8e9d-f4df70e16ba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6ca58fb7-d383-460b-9828-a2c6b65b365d}" ma:internalName="TaxCatchAll" ma:showField="CatchAllData" ma:web="0e41060e-465f-412f-8e9d-f4df70e16ba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A77112-3C24-46CD-8AFC-A27349B3ED55}">
  <ds:schemaRefs>
    <ds:schemaRef ds:uri="http://schemas.microsoft.com/office/2006/metadata/properties"/>
    <ds:schemaRef ds:uri="http://schemas.microsoft.com/office/infopath/2007/PartnerControls"/>
    <ds:schemaRef ds:uri="0e41060e-465f-412f-8e9d-f4df70e16ba7"/>
    <ds:schemaRef ds:uri="ea426f41-5668-481f-8e65-7de45edc7920"/>
  </ds:schemaRefs>
</ds:datastoreItem>
</file>

<file path=customXml/itemProps2.xml><?xml version="1.0" encoding="utf-8"?>
<ds:datastoreItem xmlns:ds="http://schemas.openxmlformats.org/officeDocument/2006/customXml" ds:itemID="{2BCE70F9-8720-4ECC-A3F4-3AEBA0307B33}">
  <ds:schemaRefs>
    <ds:schemaRef ds:uri="http://schemas.microsoft.com/sharepoint/v3/contenttype/forms"/>
  </ds:schemaRefs>
</ds:datastoreItem>
</file>

<file path=customXml/itemProps3.xml><?xml version="1.0" encoding="utf-8"?>
<ds:datastoreItem xmlns:ds="http://schemas.openxmlformats.org/officeDocument/2006/customXml" ds:itemID="{29744AAA-694A-41B9-A22B-1AE46556D7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426f41-5668-481f-8e65-7de45edc7920"/>
    <ds:schemaRef ds:uri="0e41060e-465f-412f-8e9d-f4df70e16b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FeasibilityPlan</vt:lpstr>
      <vt:lpstr>Web app builder</vt:lpstr>
      <vt:lpstr>ClinicalNoteSources</vt:lpstr>
      <vt:lpstr>Guidance</vt:lpstr>
      <vt:lpstr>table_fields - web app</vt:lpstr>
      <vt:lpstr>Sample plan</vt:lpstr>
      <vt:lpstr>table_fields - RiO</vt:lpstr>
      <vt:lpstr>WebApp_DropDownList</vt:lpstr>
      <vt:lpstr>tables_fields - CN</vt:lpstr>
      <vt:lpstr>Lookup</vt:lpstr>
      <vt:lpstr>Deceased</vt:lpstr>
      <vt:lpstr>Discharged</vt:lpstr>
      <vt:lpstr>FeasibilityPlan!Print_Area</vt:lpstr>
      <vt:lpstr>'Sample plan'!Print_Area</vt:lpstr>
      <vt:lpstr>'Web app builder'!Print_Area</vt:lpstr>
      <vt:lpstr>Reidentify</vt:lpstr>
      <vt:lpstr>WhoAnalysis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Pill Adam (RNU) Oxford Health</dc:creator>
  <cp:keywords/>
  <dc:description/>
  <cp:lastModifiedBy>Marr Sarah (RNU) Oxford Health</cp:lastModifiedBy>
  <cp:revision/>
  <dcterms:created xsi:type="dcterms:W3CDTF">2018-12-13T09:36:21Z</dcterms:created>
  <dcterms:modified xsi:type="dcterms:W3CDTF">2026-07-21T14:46:10Z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0x0101007B8221BF71CEFB42BDB6966FAF72E2E1</vt:lpwstr>
  </property>
  <property fmtid="{D5CDD505-2E9C-101B-9397-08002B2CF9AE}" pid="3" name="MediaServiceImageTags">
    <vt:lpwstr/>
  </property>
</Properties>
</file>